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marvil\Desktop\FBPTA -      13 Nov\FMP\"/>
    </mc:Choice>
  </mc:AlternateContent>
  <bookViews>
    <workbookView xWindow="10230" yWindow="-15" windowWidth="10275" windowHeight="7335"/>
  </bookViews>
  <sheets>
    <sheet name="FMI Submission Review Scoring" sheetId="1" r:id="rId1"/>
    <sheet name="Operations &amp; Maintenance" sheetId="3" r:id="rId2"/>
    <sheet name="Sheet1" sheetId="2" r:id="rId3"/>
  </sheets>
  <definedNames>
    <definedName name="selection1" localSheetId="1">Sheet1!$A$1:$A$2</definedName>
    <definedName name="selection1">Sheet1!$A$1:$A$2</definedName>
    <definedName name="selection2">Sheet1!$C$1:$C$3</definedName>
  </definedNames>
  <calcPr calcId="145621"/>
</workbook>
</file>

<file path=xl/comments1.xml><?xml version="1.0" encoding="utf-8"?>
<comments xmlns="http://schemas.openxmlformats.org/spreadsheetml/2006/main">
  <authors>
    <author>Canada, Kelli J.</author>
  </authors>
  <commentList>
    <comment ref="C29" authorId="0" shapeId="0">
      <text>
        <r>
          <rPr>
            <sz val="9"/>
            <color indexed="81"/>
            <rFont val="Tahoma"/>
            <family val="2"/>
          </rPr>
          <t>Systems include: HVAC, Electrical (and Standby generators), Lighting, Mechanical/Plumbing (and Fire protection systems), Vertical transportation, Structural, Roofing, Building Envelope.</t>
        </r>
      </text>
    </comment>
    <comment ref="C48" authorId="0" shapeId="0">
      <text>
        <r>
          <rPr>
            <sz val="9"/>
            <color indexed="81"/>
            <rFont val="Tahoma"/>
            <family val="2"/>
          </rPr>
          <t>Coordinate requirements for:
o Personnel ingress/egress
o Controlled access systems
o Backup power requirements
o Emergency Lighting</t>
        </r>
      </text>
    </comment>
    <comment ref="C50" authorId="0" shape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2" authorId="0" shapeId="0">
      <text>
        <r>
          <rPr>
            <sz val="9"/>
            <color indexed="81"/>
            <rFont val="Tahoma"/>
            <family val="2"/>
          </rPr>
          <t>Air pollutant sources, biological contaminants, air sampling, CO2 measurement, mold, control strategies, system balancing, ventilation</t>
        </r>
      </text>
    </comment>
    <comment ref="C53" authorId="0" shape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5" authorId="0" shapeId="0">
      <text>
        <r>
          <rPr>
            <sz val="9"/>
            <color indexed="81"/>
            <rFont val="Tahoma"/>
            <family val="2"/>
          </rPr>
          <t>Clean, change and perform preventative maintenance.</t>
        </r>
      </text>
    </comment>
    <comment ref="C56" authorId="0" shapeId="0">
      <text>
        <r>
          <rPr>
            <sz val="9"/>
            <color indexed="81"/>
            <rFont val="Tahoma"/>
            <family val="2"/>
          </rPr>
          <t>Calibrate, change, fabricate, recover, replace and trouble shoot as required.
o Perform advanced trouble shooting techniques using appropriate tools.</t>
        </r>
      </text>
    </comment>
    <comment ref="C57" authorId="0" shapeId="0">
      <text>
        <r>
          <rPr>
            <sz val="9"/>
            <color indexed="81"/>
            <rFont val="Tahoma"/>
            <family val="2"/>
          </rPr>
          <t>Examples include: Calibrated energy savings, reduced ventilation where possible, hot/cold water resets, economizer control, start/stop timers, demand load shedding</t>
        </r>
      </text>
    </comment>
    <comment ref="C58" authorId="0" shapeId="0">
      <text>
        <r>
          <rPr>
            <sz val="9"/>
            <color indexed="81"/>
            <rFont val="Tahoma"/>
            <family val="2"/>
          </rPr>
          <t>Trouble shoot lighting systems, adjust lighting programming, replace lamps, replace ballasts, maintain lamps and ballast inventory</t>
        </r>
      </text>
    </comment>
    <comment ref="C79" authorId="0" shape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80" authorId="0" shape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6" authorId="0" shape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9" authorId="0" shapeId="0">
      <text>
        <r>
          <rPr>
            <sz val="9"/>
            <color indexed="81"/>
            <rFont val="Tahoma"/>
            <family val="2"/>
          </rPr>
          <t>Examples of Critical Systems includes: Access control systems, fire alarm and suppression systems, elevator systems, emergency lighting systems, and emergency communication systems.</t>
        </r>
      </text>
    </comment>
    <comment ref="C101" authorId="0" shape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3" authorId="0" shapeId="0">
      <text>
        <r>
          <rPr>
            <sz val="9"/>
            <color indexed="81"/>
            <rFont val="Tahoma"/>
            <family val="2"/>
          </rPr>
          <t>Examples of systems include:
o HVAC System
o Electrical Systems
o Motors and drives
o Lighting Systems
o Building Envelope 
o Fuel Systems - Fuel Selection</t>
        </r>
      </text>
    </comment>
    <comment ref="C108" authorId="0" shape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2" authorId="0" shapeId="0">
      <text>
        <r>
          <rPr>
            <sz val="9"/>
            <color indexed="81"/>
            <rFont val="Tahoma"/>
            <family val="2"/>
          </rPr>
          <t>Energy saving assessments require individuals to understand: 
o Role of Energy Audits
o Energy Audit – Types I, II, III
o  Utility Bill Analysis</t>
        </r>
      </text>
    </comment>
    <comment ref="C114" authorId="0" shapeId="0">
      <text>
        <r>
          <rPr>
            <sz val="9"/>
            <color indexed="81"/>
            <rFont val="Tahoma"/>
            <family val="2"/>
          </rPr>
          <t>Examples of Standards include: ISO 50001, ASHRAE/IESNA Std 90.1-2010, ASHRAE 62.1-2010, Model Energy Code, ASHRAE Standard 135-2008, ASHRAE Std 189.1-2009, etc.</t>
        </r>
      </text>
    </comment>
    <comment ref="C115" authorId="0" shapeId="0">
      <text>
        <r>
          <rPr>
            <sz val="9"/>
            <color indexed="81"/>
            <rFont val="Tahoma"/>
            <family val="2"/>
          </rPr>
          <t xml:space="preserve">Examples of types of commissioning: Initial commissioning, retro-commissioning, re-commissioning, Continuous (on-going) Commissioning </t>
        </r>
      </text>
    </comment>
    <comment ref="C117" authorId="0" shape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3" authorId="0" shape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9" authorId="0" shape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70" authorId="0" shape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3" authorId="0" shape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4" authorId="0" shape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5" authorId="0" shape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6" authorId="0" shapeId="0">
      <text>
        <r>
          <rPr>
            <sz val="9"/>
            <color indexed="81"/>
            <rFont val="Tahoma"/>
            <family val="2"/>
          </rPr>
          <t xml:space="preserve">Examples of Green Building Rating Systems includes:  Leadership Energy Environmental Design (LEED), Green Globes), Living Building Challenge, etc. </t>
        </r>
      </text>
    </comment>
    <comment ref="C179" authorId="0" shape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1" authorId="0" shape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5" authorId="0" shape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7" authorId="0" shapeId="0">
      <text>
        <r>
          <rPr>
            <sz val="9"/>
            <color indexed="81"/>
            <rFont val="Tahoma"/>
            <family val="2"/>
          </rPr>
          <t>Examples of programs with qualitative impacts include:
o Waste reduction
o Greenhouse Gas reduction 
o Operational impacts
o Community impacts</t>
        </r>
      </text>
    </comment>
    <comment ref="C191" authorId="0" shape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4" authorId="0" shape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5" authorId="0" shape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7" authorId="0" shapeId="0">
      <text>
        <r>
          <rPr>
            <sz val="9"/>
            <color indexed="81"/>
            <rFont val="Tahoma"/>
            <family val="2"/>
          </rPr>
          <t>Integrated teams may include: Facility Managers, Building Operating Engineers, Planners, Contracting Officers, Contractors, Occupants, etc.</t>
        </r>
      </text>
    </comment>
    <comment ref="C198" authorId="0" shape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9" authorId="0" shape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200" authorId="0" shape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1" authorId="0" shape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7" authorId="0" shape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8" authorId="0" shape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9" authorId="0" shape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3" authorId="0" shapeId="0">
      <text>
        <r>
          <rPr>
            <sz val="9"/>
            <color indexed="81"/>
            <rFont val="Tahoma"/>
            <family val="2"/>
          </rPr>
          <t>Examples of software available include:
o Building for Environmental and Economic Sustainability (BEES) 
o ATHENA Environmental Impact Estimator - http://www.wbdg.org/tools/athena_ec.php</t>
        </r>
      </text>
    </comment>
    <comment ref="C214" authorId="0" shape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8" authorId="0" shape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2" authorId="0" shape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3" authorId="0" shape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4" authorId="0" shape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5" authorId="0" shape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6" authorId="0" shape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40" authorId="0" shape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1" authorId="0" shapeId="0">
      <text>
        <r>
          <rPr>
            <sz val="9"/>
            <color indexed="81"/>
            <rFont val="Tahoma"/>
            <family val="2"/>
          </rPr>
          <t xml:space="preserve">Examples of Federal Knowledge Hubs include: Whole Building Design Guide, Fed Center) www.wbdg.org and www.fedcenter.gov. </t>
        </r>
      </text>
    </comment>
    <comment ref="C242" authorId="0" shapeId="0">
      <text>
        <r>
          <rPr>
            <sz val="9"/>
            <color indexed="81"/>
            <rFont val="Tahoma"/>
            <family val="2"/>
          </rPr>
          <t xml:space="preserve">Examples of Federal Knowledge Hubs include: Whole Building Design Guide, Fed Center) www.wbdg.org and www.fedcenter.gov. </t>
        </r>
      </text>
    </comment>
    <comment ref="C246" authorId="0" shape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7" authorId="0" shapeId="0">
      <text>
        <r>
          <rPr>
            <sz val="9"/>
            <color indexed="81"/>
            <rFont val="Tahoma"/>
            <family val="2"/>
          </rPr>
          <t>Saving could be significant, a 10-30% reduction in electricity use across Federal facilities represents a savings of between $700,000 million and $2.1Billion annually (2009 dollars).</t>
        </r>
      </text>
    </comment>
    <comment ref="C268" authorId="0" shape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9" authorId="0" shape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70" authorId="0" shape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1" authorId="0" shape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<sst xmlns="http://schemas.openxmlformats.org/spreadsheetml/2006/main" count="1587" uniqueCount="650">
  <si>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</si>
  <si>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</si>
  <si>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</si>
  <si>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</si>
  <si>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</si>
  <si>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</si>
  <si>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</si>
  <si>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</si>
  <si>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</si>
  <si>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</si>
  <si>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</si>
  <si>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</si>
  <si>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</si>
  <si>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</si>
  <si>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</si>
  <si>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</si>
  <si>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</si>
  <si>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</si>
  <si>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</si>
  <si>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</si>
  <si>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</si>
  <si>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</si>
  <si>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</si>
  <si>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</si>
  <si>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</si>
  <si>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</si>
  <si>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</si>
  <si>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</si>
  <si>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</si>
  <si>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</si>
  <si>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</si>
  <si>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</si>
  <si>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</si>
  <si>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</si>
  <si>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</si>
  <si>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</si>
  <si>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</si>
  <si>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</si>
  <si>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</si>
  <si>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</si>
  <si>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</si>
  <si>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</si>
  <si>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</si>
  <si>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</si>
  <si>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2.2.6.Demonstrate knowledge and ability to all drains and backflow preventers.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</si>
  <si>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</si>
  <si>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</si>
  <si>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</si>
  <si>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</si>
  <si>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</si>
  <si>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</si>
  <si>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</si>
  <si>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</si>
  <si>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</si>
  <si>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</si>
  <si>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</si>
  <si>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</si>
  <si>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</si>
  <si>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</si>
  <si>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</si>
  <si>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</si>
  <si>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</si>
  <si>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</si>
  <si>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</si>
  <si>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</si>
  <si>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</si>
  <si>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</si>
  <si>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</si>
  <si>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</si>
  <si>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</si>
  <si>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</si>
  <si>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</si>
  <si>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</si>
  <si>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</si>
  <si>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</si>
  <si>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</si>
  <si>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</si>
  <si>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</si>
  <si>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</si>
  <si>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</si>
  <si>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</si>
  <si>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</si>
  <si>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</si>
  <si>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</si>
  <si>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</si>
  <si>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</si>
  <si>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</si>
  <si>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</si>
  <si>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</si>
  <si>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</si>
  <si>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</si>
  <si>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</si>
  <si>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</si>
  <si>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</si>
  <si>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</si>
  <si>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</si>
  <si>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</si>
  <si>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</si>
  <si>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</si>
  <si>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</si>
  <si>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</si>
  <si>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</si>
  <si>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</si>
  <si>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</si>
  <si>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</si>
  <si>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</si>
  <si>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</si>
  <si>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</si>
  <si>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</si>
  <si>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</si>
  <si>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</si>
  <si>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</si>
  <si>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</si>
  <si>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</si>
  <si>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</si>
  <si>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</si>
  <si>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</si>
  <si>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</si>
  <si>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</si>
  <si>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</si>
  <si>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</si>
  <si>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</si>
  <si>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</si>
  <si>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</si>
  <si>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</si>
  <si>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</si>
  <si>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</si>
  <si>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</si>
  <si>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</si>
  <si>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</si>
  <si>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</si>
  <si>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</si>
  <si>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</si>
  <si>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</si>
  <si>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</si>
  <si>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</si>
  <si>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</si>
  <si>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</si>
  <si>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</si>
  <si>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</si>
  <si>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</si>
  <si>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</si>
  <si>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</si>
  <si>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</si>
  <si>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</si>
  <si>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</si>
  <si>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</si>
  <si>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</si>
  <si>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</si>
  <si>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</si>
  <si>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</si>
  <si>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</si>
  <si>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</si>
  <si>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</si>
  <si>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</si>
  <si>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</si>
  <si>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</si>
  <si>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</si>
  <si>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</si>
  <si>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</si>
  <si>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</si>
  <si>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</si>
  <si>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</si>
  <si>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</si>
  <si>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</si>
  <si>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</si>
  <si>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</si>
  <si>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</si>
  <si>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</si>
  <si>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</si>
  <si>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</si>
  <si>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</si>
  <si>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</si>
  <si>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</si>
  <si>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</si>
  <si>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</si>
  <si>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</si>
  <si>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</si>
  <si>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</si>
  <si>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</si>
  <si>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</si>
  <si>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</si>
  <si>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</si>
  <si>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</si>
  <si>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</si>
  <si>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</si>
  <si>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</si>
  <si>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</si>
  <si>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</si>
  <si>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</si>
  <si>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</si>
  <si>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</si>
  <si>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</si>
  <si>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</si>
  <si>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</si>
  <si>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</si>
  <si>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</si>
  <si>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</si>
  <si>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</si>
  <si>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</si>
  <si>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</si>
  <si>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</si>
  <si>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</si>
  <si>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</si>
  <si>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 xml:space="preserve">9.3.1. Demonstrate ability to manage and coordinate contractor performance.  
</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</si>
  <si>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</si>
  <si>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</si>
  <si>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</si>
  <si>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</si>
  <si>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</si>
  <si>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</si>
  <si>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</si>
  <si>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</si>
  <si>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</si>
  <si>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</si>
  <si>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10.2.1.Demonstrate knowledge of the difference between a Life Cycle Assessment (LCA) and an Life-Cycle Cost Analysis (LCCA). Take course - http://www.wbdg.org/education/lifecyclecosting.php</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</si>
  <si>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</si>
  <si>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</si>
  <si>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 xml:space="preserve">10.2.4. Demonstrate knowledge of an ability to use LCA Software. </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</si>
  <si>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</si>
  <si>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</si>
  <si>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</si>
  <si>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</si>
  <si>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</si>
  <si>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</si>
  <si>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</si>
  <si>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</si>
  <si>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</si>
  <si>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</si>
  <si>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</si>
  <si>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</si>
  <si>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</si>
  <si>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</si>
  <si>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</si>
  <si>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</si>
  <si>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</si>
  <si>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</si>
  <si>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</si>
  <si>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</si>
  <si>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</si>
  <si>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</si>
  <si>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</si>
  <si>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</si>
  <si>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</si>
  <si>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</si>
  <si>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</si>
  <si>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</si>
  <si>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</si>
  <si>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</si>
  <si>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</si>
  <si>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</si>
  <si>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</si>
  <si>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</si>
  <si>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</si>
  <si>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</si>
  <si>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</si>
  <si>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</si>
  <si>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</si>
  <si>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</si>
  <si>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</si>
  <si>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</si>
  <si>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</si>
  <si>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</si>
  <si>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</si>
  <si>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</si>
  <si>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</si>
  <si>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</si>
  <si>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</si>
  <si>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</si>
  <si>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</si>
  <si>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</si>
  <si>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</si>
  <si>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</si>
  <si>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</si>
  <si>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</si>
  <si>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</si>
  <si>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</si>
  <si>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</si>
  <si>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</si>
  <si>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</si>
  <si>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</si>
  <si>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</si>
  <si>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</si>
  <si>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</si>
  <si>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</si>
  <si>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</si>
  <si>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</si>
  <si>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</si>
  <si>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</si>
  <si>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</si>
  <si>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</si>
  <si>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</si>
  <si>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</si>
  <si>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</si>
  <si>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</si>
  <si>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</si>
  <si>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</si>
  <si>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</si>
  <si>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</si>
  <si>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</si>
  <si>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</si>
  <si>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</si>
  <si>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</si>
  <si>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</si>
  <si>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</si>
  <si>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</si>
  <si>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</si>
  <si>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</si>
  <si>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</si>
  <si>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</si>
  <si>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</si>
  <si>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</si>
  <si>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11.4.2.Demonstrate knowledge of the National Security role that Federal Facilities play – housing Fed Dept./Agencies for operations, training, disaster response and energy/resource use.</t>
  </si>
  <si>
    <t xml:space="preserve">Initial Review Conducted By: Maria Fara </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</si>
  <si>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</si>
  <si>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certificate course</t>
    </r>
    <r>
      <rPr>
        <sz val="10"/>
        <color theme="1"/>
        <rFont val="Arial"/>
        <family val="2"/>
      </rPr>
      <t xml:space="preserve"> </t>
    </r>
    <r>
      <rPr>
        <b/>
        <sz val="10"/>
        <color theme="1"/>
        <rFont val="Arial"/>
        <family val="2"/>
      </rPr>
      <t>being submitted for consideration:</t>
    </r>
  </si>
  <si>
    <r>
      <t xml:space="preserve">Training provider:   </t>
    </r>
    <r>
      <rPr>
        <b/>
        <sz val="10"/>
        <color theme="1"/>
        <rFont val="Arial"/>
        <family val="2"/>
      </rPr>
      <t xml:space="preserve"> International Facility Management Association</t>
    </r>
  </si>
  <si>
    <r>
      <t xml:space="preserve">Provider address information (primary physical location, including address, city, state, zip code):  </t>
    </r>
    <r>
      <rPr>
        <b/>
        <sz val="10"/>
        <color theme="1"/>
        <rFont val="Arial"/>
        <family val="2"/>
      </rPr>
      <t>International Facility Management Association, 800 Gessner Road, Suite 900, Houston, TX 77024 USA</t>
    </r>
  </si>
  <si>
    <t xml:space="preserve">Provider's primary point of contact for this learning resource (name, primary physical location (if different from provider address information), phone, and email):                                                                                    
</t>
  </si>
  <si>
    <r>
      <t xml:space="preserve">Title of the certificate program that this course is a part of: </t>
    </r>
    <r>
      <rPr>
        <b/>
        <sz val="10"/>
        <color theme="1"/>
        <rFont val="Arial"/>
        <family val="2"/>
      </rPr>
      <t xml:space="preserve"> Facility Management Professional (FMP)</t>
    </r>
  </si>
  <si>
    <r>
      <t xml:space="preserve">Title of this certification program course:  </t>
    </r>
    <r>
      <rPr>
        <b/>
        <sz val="10"/>
        <color theme="1"/>
        <rFont val="Arial"/>
        <family val="2"/>
      </rPr>
      <t>Operations and Maintenance</t>
    </r>
  </si>
  <si>
    <t xml:space="preserve">Type of certificate program:  The FMP is an assessment-based certificate program based on the 4 most heavily-weighted competency areas determined by IFMA's Global Job Task Analysis: Finance and Business, Operations and Maintenance, Leadership and Strategy, and Project Management. Each course is followed by a 50-question online final assessment. Successful completion of all four final assessments qualifies candidates for the FMP credential.
     </t>
  </si>
  <si>
    <t>Does this certificate provide CEUs (Continuing Education Units) and if so, how many and for what occupation or field?  In the self-study format, this course earns 1.0 CEUs; the instructor-led course earns 2.0 CEUs. IFMA is an IACET Approved Provider so many related fields accept IFMA CEUs, i.e., Facility Management, Interior Design, Architecture and so forth.</t>
  </si>
  <si>
    <t>Indicate if this certificate program course will test anything specific and what is being tested:   The final test for this course is designed to assess the student's attainment of the stated learning objectives.</t>
  </si>
  <si>
    <r>
      <t xml:space="preserve">Learning objective(s) associated with this certificate program course: </t>
    </r>
    <r>
      <rPr>
        <b/>
        <sz val="10"/>
        <color theme="1"/>
        <rFont val="Arial"/>
        <family val="2"/>
      </rPr>
      <t xml:space="preserve"> </t>
    </r>
    <r>
      <rPr>
        <b/>
        <u/>
        <sz val="10"/>
        <color theme="1"/>
        <rFont val="Arial"/>
        <family val="2"/>
      </rPr>
      <t xml:space="preserve">FMP - Operations and Maintenance Learning Objectives </t>
    </r>
    <r>
      <rPr>
        <sz val="10"/>
        <color theme="1"/>
        <rFont val="Arial"/>
        <family val="2"/>
      </rPr>
      <t xml:space="preserve">
</t>
    </r>
    <r>
      <rPr>
        <b/>
        <sz val="10"/>
        <color theme="1"/>
        <rFont val="Arial"/>
        <family val="2"/>
      </rPr>
      <t>Chapter 1: Introduction to Operations and Maintenance</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Explain the role of operations and maintenance in facility management.
• Discuss the scope of  the facility manager’s duties and responsibilities in support of the organization’s missions and goals.
• Describe how to develop, recommend and manage/oversee a strategic facility plan and associated O&amp;M tactical plans.
• Determine appropriate O&amp;M schedules for a comprehensive list of facility assets.
</t>
    </r>
    <r>
      <rPr>
        <b/>
        <sz val="10"/>
        <color theme="1"/>
        <rFont val="Arial"/>
        <family val="2"/>
      </rPr>
      <t>Chapter 2: Assess Facility Needs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Identify and describe building structures, systems, interiors, exteriors and grounds.
• Discuss common deficiencies in building structures, systems, interiors, exteriors and grounds.
• Identify security, health and safety considerations relative to building structures, systems, interiors, exteriors and grounds.
</t>
    </r>
    <r>
      <rPr>
        <b/>
        <sz val="10"/>
        <color theme="1"/>
        <rFont val="Arial"/>
        <family val="2"/>
      </rPr>
      <t>Chapter 3: Manage/Oversee Operations and Maintenance of Building, Systems and Equipment</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Describe how acquisition begins an asset’s life cycle and what factors are used in deciding on an acquisition.
• Explain the elements of installation and commissioning of systems, materials, and equipment.
• Describe typical preventive maintenance activities.
• Explain how Reliability-Centered Maintenance is used to balance maintenance activities effectively using analysis and management tools.
• List the elements of a typical maintenance management workflow process.
• Describe the operation of building systems such as building automation, energy management, health and safety elements and emergency preparation.
• Describe typical conditions and measurements that signal it is time to replace an asset.
</t>
    </r>
  </si>
  <si>
    <r>
      <rPr>
        <b/>
        <sz val="10"/>
        <color theme="1"/>
        <rFont val="Arial"/>
        <family val="2"/>
      </rPr>
      <t>Chapter 4: Manage/Oversee Occupant Services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List typical occupant services and describe the process of determining guidelines for occupant service performance expectations.
• Describe a typical workflow process for occupant services.
• Explain the key aspects of a successful occupant services plan.
• Describe the guidelines that support the workflow process.
• Describe an effective approach  to preparing for modifications to occupant services.
</t>
    </r>
    <r>
      <rPr>
        <b/>
        <sz val="10"/>
        <color theme="1"/>
        <rFont val="Arial"/>
        <family val="2"/>
      </rPr>
      <t>Chapter 5: Select the Best Resources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Discuss the elements, value and use of service level agreements.
• Describe the process to follow when determining whether to use staff or contractors for each service or operation.
• Discuss the process of comparing and selecting among outsourcing candidates for O&amp;M services.
• Explain the negotiation process for a typical service level agreement.
• Describe the principles of measuring competency, monitoring performance, evaluating outcomes for work/service, and developing/promoting best practices.
• Describe key factors and attitudes relative to contract disputes and their resolution.
</t>
    </r>
    <r>
      <rPr>
        <b/>
        <sz val="10"/>
        <color theme="1"/>
        <rFont val="Arial"/>
        <family val="2"/>
      </rPr>
      <t>Chapter 6: Measure Operations and Maintenance Performance</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Discuss life-cycle cost analysis relative to total cost of ownership.
• Use appropriate measuring and data-gathering tools such as reliability-centered maintenance, design for reliability, energy modeling and risk assessment.
• Describe how to use the workflow process, specific performance measurements and key performance indicators to characterize performance using a balanced scorecard.
• Explain how to determine key performance indicators that represent the strategic facility plan.
• Discuss techniques for monitoring and improving customer satisfaction.  
</t>
    </r>
  </si>
  <si>
    <r>
      <rPr>
        <b/>
        <sz val="10"/>
        <color theme="1"/>
        <rFont val="Arial"/>
        <family val="2"/>
      </rPr>
      <t>Delivery method and learning methods</t>
    </r>
    <r>
      <rPr>
        <sz val="10"/>
        <color theme="1"/>
        <rFont val="Arial"/>
        <family val="2"/>
      </rPr>
      <t xml:space="preserve"> (delivery methods may include online instruction, classroom instruction, or other means, and learning methods could include lecture, group work, essay work, quizzes, or other learning activities):  This course is available in either a self-study format or as an instructor-led classroom course.  Each student receives a printed course manual (either hard copy or e-book) and access to the online portal which offers activity-based learning, flashcards, case studies, chapter quizzes, and the final assessment. Students taking the instructor-led course also have access to the PowerPoint slides used by instructors to reinforce content. Those taking the self-study format should be self-motivated and able to learn by reading the material, answering progress check questions and completing chapter quizzes, and by taking advantage of the additional material available in the portal. Students in the classroom have those components available in addition to having the benefit of instructor lectures and slides, as well as class discussions and additional learning activities. </t>
    </r>
  </si>
  <si>
    <t>Length of training (in hours):  At conferences or events and by chapters, the instructor-led version of this course is two full days in length, plus reading to be done outside the classroom. Colleges and universities which offer this course determine their own schedule, usually a few hours per week over a quarter or semester. Completion of the self-study course varies according to the individual, but commonly takes at least ten hours..</t>
  </si>
  <si>
    <r>
      <t xml:space="preserve">URL link to information about the certificate program, course, content, and/or syllabus:   </t>
    </r>
    <r>
      <rPr>
        <b/>
        <sz val="10"/>
        <color theme="1"/>
        <rFont val="Arial"/>
        <family val="2"/>
      </rPr>
      <t>http://www.ifmacredentials.org/fmp/</t>
    </r>
  </si>
  <si>
    <r>
      <rPr>
        <b/>
        <sz val="10"/>
        <color theme="1"/>
        <rFont val="Arial"/>
        <family val="2"/>
      </rPr>
      <t xml:space="preserve">Please note:   </t>
    </r>
    <r>
      <rPr>
        <sz val="10"/>
        <color theme="1"/>
        <rFont val="Arial"/>
        <family val="2"/>
      </rPr>
      <t xml:space="preserve">                                                                                                                                                                                                                                                                                                           * Most of the FBPTA performance criteria ask for some kind of "demonstration" of ability, knowledge, familiarity and so forth.  Since the FMP certificate program does not include observable assessment of candidate performance, demonstration per se is not possible.</t>
    </r>
  </si>
  <si>
    <t>2. Please identify the objective(s) that align with required FBPTA performance criteria. Please identify the learning methods that will support that learning objective(s).</t>
  </si>
  <si>
    <t>Identify the specific learning objective(s) that meet specific FBPTA perfomance criteria. Leave blank any cells for which there are no objectives that meet specific perfomance criteria.</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</si>
  <si>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</si>
  <si>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</si>
  <si>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1. Facilities Operations and Management</t>
  </si>
  <si>
    <t>1.1 Building Management</t>
  </si>
  <si>
    <t>1.1.1.Demonstrate familiarity with Building Systems: HVAC, Electrical (and Standby generators), Lighting, Mechanical/Plumbing (and Fire protection systems), Vertical transportation, Structural, Roofing, Building Envelope.</t>
  </si>
  <si>
    <r>
      <rPr>
        <b/>
        <sz val="10"/>
        <color theme="1"/>
        <rFont val="Arial"/>
        <family val="2"/>
      </rPr>
      <t>Learning Objectives - ch. 2:</t>
    </r>
    <r>
      <rPr>
        <sz val="10"/>
        <color theme="1"/>
        <rFont val="Arial"/>
        <family val="2"/>
      </rPr>
      <t xml:space="preserve">                                                        • Identify and describe building structures, systems, interiors, exteriors and grounds. 
• Discuss common deficiencies in building structures, systems, interiors, exteriors and grounds.
• Identify security, health and safety considerations relative to building structures, systems, interiors, exteriors and grounds.
</t>
    </r>
  </si>
  <si>
    <t>The learner will learn building systems through the use of element details (pg 13), accompanied with deficiencies to look for (pg 16-17), visuals (pg 18) and inspection checklist examples (pg 20). Additional examples of each include HVAC (pg 36-37), Electrical (pg 38), Lighting (pg 39), Transportation Systems (pg 28-29), Structural (pg 20), Roofing (pg 23), Envelope (pg 21).</t>
  </si>
  <si>
    <t>See information regarding delivery methods and learning methods in Section 1 above.</t>
  </si>
  <si>
    <r>
      <rPr>
        <b/>
        <sz val="10"/>
        <color theme="1"/>
        <rFont val="Arial"/>
        <family val="2"/>
      </rPr>
      <t>Learning Objectives - ch. 2</t>
    </r>
    <r>
      <rPr>
        <sz val="10"/>
        <color theme="1"/>
        <rFont val="Arial"/>
        <family val="2"/>
      </rPr>
      <t xml:space="preserve">                                                       • Identify and describe building structures, systems, interiors, exteriors and grounds. 
• Discuss common deficiencies in building structures, systems, interiors, exteriors and grounds.
• Identify security, health and safety considerations relative to building structures, systems, interiors, exteriors and grounds.
</t>
    </r>
  </si>
  <si>
    <t>The Facilities team is demonstrated through various learning skills involving IT (pg 40), Safety and Security (pg 41), Policies and Procedures (pg 46), various specialty areas such as Interior Elements (pg 47) as well as energy management (pg 40) to introduce other systems and how they are needed.</t>
  </si>
  <si>
    <r>
      <rPr>
        <b/>
        <sz val="10"/>
        <color theme="1"/>
        <rFont val="Arial"/>
        <family val="2"/>
      </rPr>
      <t>Learning Objective - ch. 1:</t>
    </r>
    <r>
      <rPr>
        <sz val="10"/>
        <color theme="1"/>
        <rFont val="Arial"/>
        <family val="2"/>
      </rPr>
      <t xml:space="preserve">                                   • Determine appropriate O&amp;M schedules for a comprehensive list of facility assets.                    </t>
    </r>
    <r>
      <rPr>
        <b/>
        <sz val="10"/>
        <color theme="1"/>
        <rFont val="Arial"/>
        <family val="2"/>
      </rPr>
      <t xml:space="preserve">Learning Objectives - ch. 3:  </t>
    </r>
    <r>
      <rPr>
        <sz val="10"/>
        <color theme="1"/>
        <rFont val="Arial"/>
        <family val="2"/>
      </rPr>
      <t xml:space="preserve">                                                                                    • Describe how acquisition begins an asset’s life cycle and what factors are used in deciding on an acquisition.
• Explain the elements of installation and commissioning of systems, materials, and equipment.
• Describe typical preventive maintenance activities.
• Explain how Reliability-Centered Maintenance is used to balance maintenance activities effectively using analysis and management tools.
• List the elements of a typical maintenance management workflow process.
• Describe the operation of building systems such as building automation, energy management, health and safety elements and emergency preparation.
• Describe typical conditions and measurements that signal it is time to replace an asset.
</t>
    </r>
  </si>
  <si>
    <t xml:space="preserve">The learner will understand the need for an O &amp; M Plan to ensure that maintenance is performed in a controlled, predetermined cycle (pg 6). The learner will then utilize the plan to support the needs of building systems and equipment through acquisition (pg 63-69), Installation, Integration and Documentation (pg 70-73) and through the maintenance and operation (pg 74-109).                                                                 </t>
  </si>
  <si>
    <r>
      <rPr>
        <b/>
        <sz val="10"/>
        <color theme="1"/>
        <rFont val="Arial"/>
        <family val="2"/>
      </rPr>
      <t xml:space="preserve">Learning Objective - ch. 1:      </t>
    </r>
    <r>
      <rPr>
        <sz val="10"/>
        <color theme="1"/>
        <rFont val="Arial"/>
        <family val="2"/>
      </rPr>
      <t xml:space="preserve">
• Describe how to develop, recommend and manage/oversee a strategic facility plan and associated O&amp;M tactical plans.</t>
    </r>
    <r>
      <rPr>
        <b/>
        <sz val="10"/>
        <color theme="1"/>
        <rFont val="Arial"/>
        <family val="2"/>
      </rPr>
      <t xml:space="preserve">
Learning Objective - ch. 4:           </t>
    </r>
    <r>
      <rPr>
        <sz val="10"/>
        <color theme="1"/>
        <rFont val="Arial"/>
        <family val="2"/>
      </rPr>
      <t xml:space="preserve">                        • List typical occupant services and describe the process of determining guidelines for occupant service performance expectations.           </t>
    </r>
    <r>
      <rPr>
        <b/>
        <sz val="10"/>
        <color theme="1"/>
        <rFont val="Arial"/>
        <family val="2"/>
      </rPr>
      <t xml:space="preserve">Learning Objectives - ch. 6:       </t>
    </r>
    <r>
      <rPr>
        <sz val="10"/>
        <color theme="1"/>
        <rFont val="Arial"/>
        <family val="2"/>
      </rPr>
      <t xml:space="preserve">                            • Describe how to use the workflow process, specific performance measurements and key performance indicators to characterize performance using a balanced scorecard.
• Explain how to determine key performance indicators that represent the strategic facility plan.
</t>
    </r>
  </si>
  <si>
    <t>The learner will learn about the development of practices and procedures for numerous operations through the needs of the organization (pg. 4-12) or through techniques and approaches such as best practices (pg 156). The learner is shown how to differentiate between efficiency and effectiveness measures in performance of the practices and procedures (pg 156-157).</t>
  </si>
  <si>
    <r>
      <rPr>
        <b/>
        <sz val="10"/>
        <color theme="1"/>
        <rFont val="Arial"/>
        <family val="2"/>
      </rPr>
      <t>Learning Objectives - ch. 2</t>
    </r>
    <r>
      <rPr>
        <sz val="10"/>
        <color theme="1"/>
        <rFont val="Arial"/>
        <family val="2"/>
      </rPr>
      <t xml:space="preserve">                                                       
• Discuss common deficiencies in building structures, systems, interiors, exteriors and grounds.
• Identify security, health and safety considerations relative to building structures, systems, interiors, exteriors and grounds.
</t>
    </r>
    <r>
      <rPr>
        <b/>
        <sz val="10"/>
        <color theme="1"/>
        <rFont val="Arial"/>
        <family val="2"/>
      </rPr>
      <t xml:space="preserve">Learning Objectives - ch. 6:   </t>
    </r>
    <r>
      <rPr>
        <sz val="10"/>
        <color theme="1"/>
        <rFont val="Arial"/>
        <family val="2"/>
      </rPr>
      <t xml:space="preserve">                                                  • Use appropriate measuring and data-gathering tools such as reliability-centered maintenance, design for reliability, energy modeling and risk assessment.
• Describe how to use the workflow process, specific performance measurements and key performance indicators to characterize performance using a balanced scorecard.
• Explain how to determine key performance indicators that represent the strategic facility plan.
• Discuss techniques for monitoring and improving customer satisfaction.  
                                                </t>
    </r>
  </si>
  <si>
    <t>The learner will incorporate the condition assessment (pg 28) of building systems to as a tool to monitor and evaluate how well they are performing (pg 28-59). The learner's ability to analyze and apply performance through Total Cost of Ownership (TCO) (pg 166), Key Performance Indicators (pg 177-179), Balanced Scorecard (pg 180-181), balancing maintenance activities through the use of techniques such as reliability centered maintenance (pg 81) and many other elements listed on pg 182. The use of Building Automation/Management Systems (BAS/BMS) are among the many other examples shown on pages 98-99.</t>
  </si>
  <si>
    <r>
      <rPr>
        <b/>
        <sz val="10"/>
        <color theme="1"/>
        <rFont val="Arial"/>
        <family val="2"/>
      </rPr>
      <t xml:space="preserve">Learning Objectives - ch. 3:                     </t>
    </r>
    <r>
      <rPr>
        <sz val="10"/>
        <color theme="1"/>
        <rFont val="Arial"/>
        <family val="2"/>
      </rPr>
      <t xml:space="preserve">                                  • Describe typical preventive maintenance activities.
• Explain how Reliability-Centered Maintenance is used to balance maintenance activities effectively using analysis and management tools.
• List the elements of a typical maintenance management workflow process.
</t>
    </r>
  </si>
  <si>
    <t>The learner is shown elements that apply the tools of corrective maintenance, preventive maintenance and predictive with corresponding activities such as those listed on pg 80.</t>
  </si>
  <si>
    <r>
      <rPr>
        <b/>
        <sz val="10"/>
        <rFont val="Arial"/>
        <family val="2"/>
      </rPr>
      <t xml:space="preserve">Learning Objective - ch. 3:    </t>
    </r>
    <r>
      <rPr>
        <sz val="10"/>
        <rFont val="Arial"/>
        <family val="2"/>
      </rPr>
      <t xml:space="preserve">                                                   • Describe the operation of building systems such as building automation, energy management, health and safety elements and emergency preparation.                                                 </t>
    </r>
  </si>
  <si>
    <t>The learner shall learn to apply emergency preparedness procedures to the development and documentation for emergencies as outlined on pg 103-104.</t>
  </si>
  <si>
    <t>The learner will gain knowledge of the different types of disasters (pg 41) and the elements of recovery that are listed on pg 42-43.</t>
  </si>
  <si>
    <t>1.2. Building Interior</t>
  </si>
  <si>
    <t>The learner shall have checklists, graphics, and details of the various building systems, structures, elements, and interiors through evaluation techniques described in detail from pg 15-54.</t>
  </si>
  <si>
    <t>1.2.2.Demonstrate ability to manage the service/repair requests, maintenance, cleaning needs of building structures, and permanent interior elements.</t>
  </si>
  <si>
    <t>The learner will utilize the elements of planned and unplanned maintenance types for these categories as listed through pages 74-96.</t>
  </si>
  <si>
    <r>
      <rPr>
        <b/>
        <sz val="10"/>
        <color theme="1"/>
        <rFont val="Arial"/>
        <family val="2"/>
      </rPr>
      <t>Learning Objectives - ch. 2:</t>
    </r>
    <r>
      <rPr>
        <sz val="10"/>
        <color theme="1"/>
        <rFont val="Arial"/>
        <family val="2"/>
      </rPr>
      <t xml:space="preserve">                                                        • Identify and describe building structures, systems, interiors, exteriors and grounds. 
• Discuss common deficiencies in building structures, systems, interiors, exteriors and grounds.</t>
    </r>
  </si>
  <si>
    <t>The learner is shown the elements of evaluating furniture and equipment as outlined in the overview items listed on pg 47.</t>
  </si>
  <si>
    <r>
      <rPr>
        <b/>
        <sz val="10"/>
        <color theme="1"/>
        <rFont val="Arial"/>
        <family val="2"/>
      </rPr>
      <t xml:space="preserve">Learning Objectives - ch. 3:                     </t>
    </r>
    <r>
      <rPr>
        <sz val="10"/>
        <color theme="1"/>
        <rFont val="Arial"/>
        <family val="2"/>
      </rPr>
      <t xml:space="preserve">                                  • Describe typical preventive maintenance activities.
• List the elements of a typical maintenance management workflow process.
</t>
    </r>
  </si>
  <si>
    <t>The learner is introduced to functioning, code, health and safety, among the many issues in the management of furniture and equipment (pg 48). Cleaning issues are identified on pg 114.</t>
  </si>
  <si>
    <t>1.3. Building Exterior</t>
  </si>
  <si>
    <t>1.3.1.Demonstrate familiarity with managing grounds and exteriors, parking structures, site utilities, landscaping and grounds, and exterior envelope (e.g., roof, brick, masonry).</t>
  </si>
  <si>
    <t>The learner is shown the elements of grounds and exteriors, site utilities, landscaping and roadways (pg 55), roofs (pg 22-24), Signage (pg 25-27).</t>
  </si>
  <si>
    <t>Grounds (pg 54-57), exterior elements (pg 21-28), performance measurements are identified on pages 165-189.</t>
  </si>
  <si>
    <r>
      <rPr>
        <b/>
        <sz val="10"/>
        <color theme="1"/>
        <rFont val="Arial"/>
        <family val="2"/>
      </rPr>
      <t>Learning Objectives - ch. 2</t>
    </r>
    <r>
      <rPr>
        <sz val="10"/>
        <color theme="1"/>
        <rFont val="Arial"/>
        <family val="2"/>
      </rPr>
      <t xml:space="preserve">                                                       
• Discuss common deficiencies in building structures, systems, interiors, exteriors and grounds.
• Identify security, health and safety considerations relative to building structures, systems, interiors, exteriors and grounds.
</t>
    </r>
    <r>
      <rPr>
        <b/>
        <sz val="10"/>
        <color theme="1"/>
        <rFont val="Arial"/>
        <family val="2"/>
      </rPr>
      <t xml:space="preserve">Learning Objectives - ch. 6:   </t>
    </r>
    <r>
      <rPr>
        <sz val="10"/>
        <color theme="1"/>
        <rFont val="Arial"/>
        <family val="2"/>
      </rPr>
      <t xml:space="preserve">                                                  • Use appropriate measuring and data-gathering tools such as reliability-centered maintenance, design for reliability, energy modeling and risk assessment.
• Discuss techniques for monitoring and improving customer satisfaction.  
                                                </t>
    </r>
  </si>
  <si>
    <t>The learner will utilize the condition assessment with inspection and evaluation of specific systems(pg 54-59); and combine with measurement analysis methods (pg 165-190).</t>
  </si>
  <si>
    <t>The learner will have the elements of Grounds, Landscaping and  Custodial needs (pg114) and ability to manage through effective measurements (pg 119).</t>
  </si>
  <si>
    <t>1.4. Other Facility Systems</t>
  </si>
  <si>
    <t>1.4.1.Demonstrate ability to manage vehicles and related equipment as required.</t>
  </si>
  <si>
    <r>
      <rPr>
        <b/>
        <sz val="10"/>
        <color theme="1"/>
        <rFont val="Arial"/>
        <family val="2"/>
      </rPr>
      <t xml:space="preserve">Learning Objectives - ch. 4:                             </t>
    </r>
    <r>
      <rPr>
        <sz val="10"/>
        <color theme="1"/>
        <rFont val="Arial"/>
        <family val="2"/>
      </rPr>
      <t xml:space="preserve">    • List typical occupant services and describe the process of determining guidelines for occupant service performance expectations.
• Describe a typical workflow process for occupant services.
• Explain the key aspects of a successful occupant services plan.
</t>
    </r>
  </si>
  <si>
    <t>The learner will use the occupant services (pg 114) that outline vehicles and related equipment (such as parking, shipping and receiving).</t>
  </si>
  <si>
    <t>1.4.2.Demonstrate ability to work with Security Personnel as required on:                                                 
o Personnel ingress/egress
o Controlled access systems
o Backup power requirements
o Emergency Lighting</t>
  </si>
  <si>
    <r>
      <rPr>
        <b/>
        <sz val="10"/>
        <rFont val="Arial"/>
        <family val="2"/>
      </rPr>
      <t xml:space="preserve">Learning Objectives - ch. 2:           </t>
    </r>
    <r>
      <rPr>
        <sz val="10"/>
        <rFont val="Arial"/>
        <family val="2"/>
      </rPr>
      <t xml:space="preserve">                                                    • Identify security, health and safety considerations relative to building structures, systems, interiors, exteriors and grounds.  </t>
    </r>
    <r>
      <rPr>
        <b/>
        <sz val="10"/>
        <rFont val="Arial"/>
        <family val="2"/>
      </rPr>
      <t xml:space="preserve">Learning Objectives - ch. 3:          </t>
    </r>
    <r>
      <rPr>
        <sz val="10"/>
        <rFont val="Arial"/>
        <family val="2"/>
      </rPr>
      <t xml:space="preserve">                                       • Describe the operation of building systems such as building automation, energy management, health and safety elements and emergency preparation.  </t>
    </r>
  </si>
  <si>
    <t>The learner shall have the ability to apply security issues (pg 42-43).</t>
  </si>
  <si>
    <t>2. Facilities Operations, Maintenance and Engineering</t>
  </si>
  <si>
    <t>2.1.1.Demonstrate ability to collect Operating Data on system:                                                            
o Read required pressures, temperatures, control panels and other operating parameters (e.g., Using gauges, meters and computer systems)
o Check oil levels and other required levels
o Log equipment reading and report any inconsistencies</t>
  </si>
  <si>
    <t>2.1.3.Demonstrate understanding of indoor air quality – how to test and adjust. (e.g., Air pollutant sources, biological contaminants, air sampling, CO2 measurement, mold, control strategies, system balancing, ventilation).</t>
  </si>
  <si>
    <r>
      <rPr>
        <b/>
        <sz val="10"/>
        <rFont val="Arial"/>
        <family val="2"/>
      </rPr>
      <t xml:space="preserve">Learning Objectives - ch. 3:   </t>
    </r>
    <r>
      <rPr>
        <sz val="10"/>
        <rFont val="Arial"/>
        <family val="2"/>
      </rPr>
      <t xml:space="preserve">                                                              • Identify security, health and safety considerations relative to building structures, systems, interiors, exteriors and grounds.</t>
    </r>
  </si>
  <si>
    <t>The learner will learn the elements of assessing indoor air quality (pg 52-54)</t>
  </si>
  <si>
    <t>2.1.4.Demonstrate ability to analyze HVAC system performance (e.g., chillers, boilers, ventilation, pressure, temperature, amperage, voltage, air flow, water flow):
o Conduct performance tests and collect data
o Compare trends and data
o Report findings</t>
  </si>
  <si>
    <r>
      <rPr>
        <b/>
        <sz val="10"/>
        <color theme="1"/>
        <rFont val="Arial"/>
        <family val="2"/>
      </rPr>
      <t>Learning Objectives - ch. 2</t>
    </r>
    <r>
      <rPr>
        <sz val="10"/>
        <color theme="1"/>
        <rFont val="Arial"/>
        <family val="2"/>
      </rPr>
      <t xml:space="preserve">                                                       
• Discuss common deficiencies in building structures, systems, interiors, exteriors and grounds.
• Identify security, health and safety considerations relative to building structures, systems, interiors, exteriors and grounds.
</t>
    </r>
    <r>
      <rPr>
        <b/>
        <sz val="10"/>
        <color theme="1"/>
        <rFont val="Arial"/>
        <family val="2"/>
      </rPr>
      <t xml:space="preserve">Learning Objectives - ch. 6:   </t>
    </r>
    <r>
      <rPr>
        <sz val="10"/>
        <color theme="1"/>
        <rFont val="Arial"/>
        <family val="2"/>
      </rPr>
      <t xml:space="preserve">                                                  • Use appropriate measuring and data-gathering tools such as reliability-centered maintenance, design for reliability, energy modeling and risk assessment.
• Explain how to determine key performance indicators that represent the strategic facility plan.
                                                </t>
    </r>
  </si>
  <si>
    <t>The learner will incorporate the condition assessment (pg 28) of building systems to as a tool to monitor and evaluate how well they are performing (pg 28-59). The learner's ability to analyze and apply performance through Total Cost of Ownership -TCO (pg166),  Key Performance Indicators (pg 177-179), Balanced Scorecard (pg 180-181), balancing maintenance activities through the use of techniques such as reliability centered maintenance (pg 81) and many other elements listed on pg 182). The use of Building Automation/Management Systems (BAS/BMS) are among the many other examples shown on pages 98-99.</t>
  </si>
  <si>
    <t>2.1.6.Demonstrate knowledge and ability to maintain all HVAC Systems (e.g., clean, change and perform preventative maintenance).</t>
  </si>
  <si>
    <r>
      <rPr>
        <b/>
        <sz val="10"/>
        <color theme="1"/>
        <rFont val="Arial"/>
        <family val="2"/>
      </rPr>
      <t xml:space="preserve">Learning Objectives - ch. 3:     </t>
    </r>
    <r>
      <rPr>
        <sz val="10"/>
        <color theme="1"/>
        <rFont val="Arial"/>
        <family val="2"/>
      </rPr>
      <t xml:space="preserve">                                           • Explain how Reliability-Centered Maintenance is used to balance maintenance activities effectively using analysis and management tools.
• List the elements of a typical maintenance management workflow process.
                                                          </t>
    </r>
  </si>
  <si>
    <t>The learner will learn to apply various maintenance activities (pg 74-84).</t>
  </si>
  <si>
    <t>2.1.7.Demonstrate knowledge and ability to repair all HVAC Systems (e.g., calibrate, change, fabricate, recover, replace and troubleshoot):                                                                                          
o   Ability to perform advanced trouble shooting techniques using appropriate tools.</t>
  </si>
  <si>
    <t>2.1.8.Demonstrate knowledge and ability to optimize HVAC controls (e.g., calibrated energy savings, reduced ventilation where possible, hot/cold water resets, economizer control, start/stop timers, demand load shedding).</t>
  </si>
  <si>
    <t>2.2.1.Demonstrate knowledge and ability with Lighting Systems (e.g., troubleshoot lighting systems, adjust lighting programming, replace lamps, replace ballasts, maintain lamps and ballast inventory).</t>
  </si>
  <si>
    <t>The learner will learn the various aspects of lighting (pg 49-51).</t>
  </si>
  <si>
    <t>2.2.2.Demonstrate knowledge and ability to change electrical fuses, control boards, electrical fixtures, and electrical relays.</t>
  </si>
  <si>
    <t>2.2.5.Demonstrate knowledge and ability to identify irrigation leaks.</t>
  </si>
  <si>
    <t>2.5.1.Demonstrate knowledge of the “Ten Steps to Operational Efficiency” – FEMP O&amp;M Best Practices Guide Rev 3.0 pg 291. (http://www1.eere.energy.gov/femp/pdfs/omguide_complete.pdf)</t>
  </si>
  <si>
    <t>2.5.2.Demonstrate knowledge of (DOE/PNNL) “Retuning Project” and how it could be applied (Re-tuning is intended to provide building operators, building managers and energy service providers with the necessary skills to identify no- and low-cost operational problems that plague commercial buildings and provide the skills necessary to take corrective action.) http://www.pnnl.gov/buildingretuning/</t>
  </si>
  <si>
    <t>2.5.3.Demonstrate knowledge of and the ability to perform “predictive maintenance” (Predictive maintenance attempts to detect the onset of a degradation mechanism with the goal of correcting that degradation prior to significant deterioration in the component or equipment.) FEMP O&amp;M Best Practices Release 3.0 pg 59 (http://www1.eere.energy.gov/femp/pdfs/omguide_complete.pdf)</t>
  </si>
  <si>
    <t>The learner will identify the various technologies utilized in predictive maintenance (Pd.M.) (pg 76-78).</t>
  </si>
  <si>
    <t xml:space="preserve">2.5.4.Demonstrate knowledge of ALL types of commissioning, and what is required in the Energy Independence and Security Act 2007 (EISA). </t>
  </si>
  <si>
    <r>
      <rPr>
        <b/>
        <sz val="10"/>
        <color theme="1"/>
        <rFont val="Arial"/>
        <family val="2"/>
      </rPr>
      <t xml:space="preserve">Learning Objectives - ch. 3:      </t>
    </r>
    <r>
      <rPr>
        <sz val="10"/>
        <color theme="1"/>
        <rFont val="Arial"/>
        <family val="2"/>
      </rPr>
      <t xml:space="preserve">                                                  • Explain the elements of installation and commissioning of systems, materials, and equipment.                                                           </t>
    </r>
  </si>
  <si>
    <t>The learner will gain knowledge of the various types of commissioning (pg 70-71)</t>
  </si>
  <si>
    <t>2.5.6.Demonstrate knowledge of O&amp;M Frontiers like those found in FEMP O&amp;M Best Practices Guide Rev 3.0 pg 287. (http://www1.eere.energy.gov/femp/pdfs/omguide_complete.pdf)</t>
  </si>
  <si>
    <r>
      <rPr>
        <b/>
        <sz val="10"/>
        <color theme="1"/>
        <rFont val="Arial"/>
        <family val="2"/>
      </rPr>
      <t xml:space="preserve">Learning Objective - ch. 3   </t>
    </r>
    <r>
      <rPr>
        <sz val="10"/>
        <color theme="1"/>
        <rFont val="Arial"/>
        <family val="2"/>
      </rPr>
      <t xml:space="preserve">                                    • Describe how acquisition begins an asset’s life cycle and what factors are used in deciding on an acquisition.                                                         </t>
    </r>
  </si>
  <si>
    <t>The learner is given various criteria such as checklists (pg 102) to utilize to evaluate and recommend solutions.</t>
  </si>
  <si>
    <r>
      <rPr>
        <b/>
        <sz val="10"/>
        <color theme="1"/>
        <rFont val="Arial"/>
        <family val="2"/>
      </rPr>
      <t xml:space="preserve">Learning Objectives - ch. 3      </t>
    </r>
    <r>
      <rPr>
        <sz val="10"/>
        <color theme="1"/>
        <rFont val="Arial"/>
        <family val="2"/>
      </rPr>
      <t xml:space="preserve">                                         • Describe the operation of building systems such as building automation, energy management, health and safety elements and emergency preparation.
• Describe typical conditions and measurements that signal it is time to replace an asset.
                                                          </t>
    </r>
  </si>
  <si>
    <t>The learner will apply techniques such as Building Automation/Management (pg 98-99), CMMS Systems (pg 96), and Balanced Scorecard (BSC) (pg180).</t>
  </si>
  <si>
    <t>The learner will have the ability to plan and oversee the activities from acquisition through disposal (pg 63-109).</t>
  </si>
  <si>
    <t>3.1.6.Demonstrate ability to recommend and communicate policies and establish practices and procedures.</t>
  </si>
  <si>
    <r>
      <rPr>
        <b/>
        <sz val="10"/>
        <color theme="1"/>
        <rFont val="Arial"/>
        <family val="2"/>
      </rPr>
      <t xml:space="preserve">Learning Objectives - ch. 3:  </t>
    </r>
    <r>
      <rPr>
        <sz val="10"/>
        <color theme="1"/>
        <rFont val="Arial"/>
        <family val="2"/>
      </rPr>
      <t xml:space="preserve">                                                         • Describe typical preventive maintenance activities.
• Explain how Reliability-Centered Maintenance is used to balance maintenance activities effectively using analysis and management tools.
• List the elements of a typical maintenance management workflow process.
</t>
    </r>
  </si>
  <si>
    <t>The learner will learn the elements that apply the tools of corrective maintenance, preventive maintenance and predictive with corresponding activities such as those listed on pg 80.</t>
  </si>
  <si>
    <r>
      <rPr>
        <b/>
        <sz val="10"/>
        <rFont val="Arial"/>
        <family val="2"/>
      </rPr>
      <t xml:space="preserve">Learning Objective - Ch. 3:     </t>
    </r>
    <r>
      <rPr>
        <sz val="10"/>
        <rFont val="Arial"/>
        <family val="2"/>
      </rPr>
      <t xml:space="preserve">                                                  • Describe the operation of building systems such as building automation, energy management, health and safety elements and emergency preparation.                                                 </t>
    </r>
  </si>
  <si>
    <t>The learner shall be able to apply emergency preparedness through to the development and documentation for emergencies as outlined on pg 103-104.</t>
  </si>
  <si>
    <t>3.2.1.Demonstrate knowledge of a Building Automation System (BAS) and Maintenance Management Systems (MMS):                                                                                                                                                              
o How equipment is entered into BAS                                                                                                           
o Participate in the establishment of control strategies                                                                              
o Monitor and implement overrides and alarm procedures                                                  
o Monitor, analyze, and report trends 
o How BAS and MMS inter-relate for operations and accounting systems</t>
  </si>
  <si>
    <t>The learner will learn to apply techniques regarding Building Automation Management (pg 98-99), CMMS Systems (pg 96) and Balanced Scorecard (BSC) (pg180).</t>
  </si>
  <si>
    <t>3.2.3.Demonstrate ability to conduct troubleshooting procedures at the equipment, system, and building levels.</t>
  </si>
  <si>
    <t>3.2.4.Demonstrate ability to conduct troubleshooting of critical systems (e.g., access control systems, fire alarm and suppression systems, elevator systems, emergency lighting systems, and emergency communication systems).</t>
  </si>
  <si>
    <t>Technology</t>
  </si>
  <si>
    <t>3.3.1.Demonstrate knowledge of Maintenance Management Systems - Computer Assisted Facilities Management (CAFM) and Computerized Maintenance Management Systems (CMMS)</t>
  </si>
  <si>
    <t>The learner will learn about CMMS Systems (pg 96)</t>
  </si>
  <si>
    <t>3.3.2.Demonstrate understanding of MMS and CMMS:                                                                                  
o Understand how to setup the program and input data on equipment and items to measure
o Establish baselines with standards,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</si>
  <si>
    <t>The learner will learn about CMMS Systems (pg 96), IWMS (pg 73), maintenance program types (pg 74), schedules (pg 74-76) and costs (pg 167).</t>
  </si>
  <si>
    <t>4.1.1.Demonstrate knowledge of building systems and how they affect energy use:                                 
o HVAC System
o Electrical Systems
o Motors and drives
o Lighting Systems
o Building Envelope 
o Fuel Systems - Fuel Selection</t>
  </si>
  <si>
    <r>
      <rPr>
        <b/>
        <sz val="10"/>
        <rFont val="Arial"/>
        <family val="2"/>
      </rPr>
      <t xml:space="preserve">Learning Objective - Ch. 3:         </t>
    </r>
    <r>
      <rPr>
        <sz val="10"/>
        <rFont val="Arial"/>
        <family val="2"/>
      </rPr>
      <t xml:space="preserve">                                           • Identify and describe building structures, systems, interiors, exteriors and grounds.
• Discuss common deficiencies in building structures, systems, interiors, exteriors and grounds.                                                                                     • Describe the operation of building systems such as building automation, energy management, health and safety elements and emergency preparation.
</t>
    </r>
  </si>
  <si>
    <t>The learner will learn about energy management and efficiencies of systems and equipment (pg 97-101)</t>
  </si>
  <si>
    <r>
      <rPr>
        <b/>
        <sz val="10"/>
        <rFont val="Arial"/>
        <family val="2"/>
      </rPr>
      <t xml:space="preserve">Learning Objective - Ch. 3:   </t>
    </r>
    <r>
      <rPr>
        <sz val="10"/>
        <rFont val="Arial"/>
        <family val="2"/>
      </rPr>
      <t xml:space="preserve">                                                  • Describe the operation of building systems such as building automation, energy management, health and safety elements and emergency preparation.</t>
    </r>
  </si>
  <si>
    <r>
      <rPr>
        <b/>
        <sz val="10"/>
        <rFont val="Arial"/>
        <family val="2"/>
      </rPr>
      <t xml:space="preserve">Learning Objective - Ch. 3:          </t>
    </r>
    <r>
      <rPr>
        <sz val="10"/>
        <rFont val="Arial"/>
        <family val="2"/>
      </rPr>
      <t xml:space="preserve">                                         • Describe the operation of building systems such as building automation, energy management, health and safety elements and emergency preparation.                                                          </t>
    </r>
  </si>
  <si>
    <r>
      <rPr>
        <strike/>
        <sz val="10"/>
        <color theme="1"/>
        <rFont val="Arial"/>
        <family val="2"/>
      </rPr>
      <t xml:space="preserve">The learner will learn about CMMS Systems (pg 96), IWMS (pg 73), maintenance program types (pg 74), schedules (pg 74-76) and costs (pg 167). </t>
    </r>
    <r>
      <rPr>
        <sz val="10"/>
        <color theme="1"/>
        <rFont val="Arial"/>
        <family val="2"/>
      </rPr>
      <t xml:space="preserve"> This is wrong, should say The learner will learn to apply techniques regarding Building Automation Management (pg 98-99).</t>
    </r>
  </si>
  <si>
    <t xml:space="preserve">4.1.6.Demonstrate knowledge of Enhanced Automation (EA) – “the variety of potential strategies to increase the capability of the existing energy or building management systems to control current, and plan for future, building energy costs while maintaining the comfort and productivity of all building occupants.” http://www.energy.ca.gov/enhancedautomation/ </t>
  </si>
  <si>
    <t>The learner will learn about energy management and efficiencies of systems and equipment (pg 97-101).</t>
  </si>
  <si>
    <t>4.1.8.Demonstrate knowledge of reprogramming current systems and expanding network of sensors and control devices to optimize HVAC, lighting, and other automated systems.</t>
  </si>
  <si>
    <t>The learner will learn the various aspects of lighting and controls (pg 49-51).</t>
  </si>
  <si>
    <t>The learner will learn the various aspects of lighting and controls (pg 49-51). The learner will learn about energy management and efficiencies of systems and equipment (pg 97-101).</t>
  </si>
  <si>
    <t>4.2.1.Demonstrate knowledge of how to perform and Energy Savings Assessment (e.g., http://www1.eere.energy.gov/femp/program/om_wgresources.html                                                         
o Role of Energy Audits
o Energy Audit – Types I, II, III
o  Utility Bill Analysis</t>
  </si>
  <si>
    <t>4.2.3.Demonstrate knowledge of applicable Codes and Standards (ex. ISO 50001, ASHRAE/IESNA Std 90.1-2010, ASHRAE 62.1-2010, Model Energy Code, ASHRAE Standard 135-2008, ASHRAE Std 189.1-2009, etc)</t>
  </si>
  <si>
    <t>4.3.1.Demonstrate knowledge of all types of Commissioning: initial commissioning, retro-commissioning, re-commissioning, Continuous (on-going) Commissioning – the differences and commissioning requirements in laws and Executive Orders.</t>
  </si>
  <si>
    <r>
      <rPr>
        <b/>
        <sz val="10"/>
        <color theme="1"/>
        <rFont val="Arial"/>
        <family val="2"/>
      </rPr>
      <t xml:space="preserve">Learning Objective - ch. 3:  </t>
    </r>
    <r>
      <rPr>
        <sz val="10"/>
        <color theme="1"/>
        <rFont val="Arial"/>
        <family val="2"/>
      </rPr>
      <t xml:space="preserve">                                                          • Explain the elements of installation and commissioning of systems, materials, and equipment.                                                              </t>
    </r>
  </si>
  <si>
    <t>The learner will learn about knowledge of the installation of equipment and the various types of commissioning (pg 70-71).</t>
  </si>
  <si>
    <t>4.3.2.Demonstrate knowledge of commissioning requirements for measurement and verification, phasing, and commission agent duties.</t>
  </si>
  <si>
    <t>4.3.3.Demonstrate knowledge of the Energy Savings Performance Contracting (ESPC) procedures and requirements: Measurement and verification; Energy Savings Companies (ESCO); Regulations pertaining to ESPCs; Utility Financing; Demand side management; Savings determination; Risk Assessment; Loans, Stocks and Bonds (http://www1.eere.energy.gov/femp/financing/mechanisms.html).</t>
  </si>
  <si>
    <t>4.4.1.Demonstrate knowledge of utility service providers for facilities.</t>
  </si>
  <si>
    <t>4.4.2.Demonstrate knowledge of utility meters (e.g., location, reading, and data management).</t>
  </si>
  <si>
    <t>4.4.4.Demonstrate knowledge of local utility programs (e.g., special rate programs and incentives).</t>
  </si>
  <si>
    <t>4.5.1.Demonstrate knowledge and ability to develop an energy master plan.</t>
  </si>
  <si>
    <t>4.5.8.Demonstrate knowledge and ability to develop UESC and ESPC projects.                                              
TAKE - http://apps1.eere.energy.gov/femp/training/course_detail_ondemand.cfm/CourseId=41 AND http://apps1.eere.energy.gov/femp/training/course_detail_ondemand.cfm/CourseId=53</t>
  </si>
  <si>
    <t>4.5.11.Demonstrate knowledge and ability to manage an energy awareness program and establish and support an awards program recognizing energy efficiency efforts.</t>
  </si>
  <si>
    <t>4.5.13.Demonstrate knowledge and ability to coordinate Energy Awareness Week and Month.</t>
  </si>
  <si>
    <t>4.5.14.Demonstrate the ability to calculate and respond to established energy metrics such as Power Utilization Efficiency (PUE):                                                                                                           
o Where and how to take measurements
o How to interpret the data
o How to explain the results to people in operations and upper management
o How to develop an improvement strategy</t>
  </si>
  <si>
    <t>5.1.1.Complete Department and Agency required Safety training that meets or exceeds the requirements of OSHA, General Industry and Construction 10 and 30 hour programs.</t>
  </si>
  <si>
    <t>5.1.2.Complete electrical safety course and be familiar with electrical codes, regulations, and best practices.</t>
  </si>
  <si>
    <t>5.2.1.Demonstrate knowledge of control systems for mold, asbestos, Histoplasmosis, and PCB in transformers.</t>
  </si>
  <si>
    <r>
      <rPr>
        <b/>
        <sz val="10"/>
        <color theme="1"/>
        <rFont val="Arial"/>
        <family val="2"/>
      </rPr>
      <t xml:space="preserve">Learning Objective - ch.2:    </t>
    </r>
    <r>
      <rPr>
        <sz val="10"/>
        <color theme="1"/>
        <rFont val="Arial"/>
        <family val="2"/>
      </rPr>
      <t xml:space="preserve">                                                  • Identify security, health and safety considerations relative to building structures, systems, interiors, exteriors and grounds.</t>
    </r>
  </si>
  <si>
    <t>The learner will learn building systems through the use of element details (pg 13), accompanied with deficiencies to look for (pg 16-17), visuals (pg 18) and example inspection checklists (pg 20). Additional examples of each include HVAC (pg 36-37).</t>
  </si>
  <si>
    <t>5.2.4.Demonstrate knowledge of fire prevention systems in hazardous locations and operations, food preparation areas, and electrical transformers.</t>
  </si>
  <si>
    <t>The learner will learn fire prevention systems (pg 30-32). Hazardous locations and operations and electrical transformers (pg 53).</t>
  </si>
  <si>
    <t>5.2.7 Demonstrate the ability to ensure that all building confined spaces are evaluated and marked.</t>
  </si>
  <si>
    <t>The learner will learn about signage (pg 25-27).</t>
  </si>
  <si>
    <t>5.2.8.Demonstrate the ability to ensure proper maintenance of special purpose, unique design or antiquated fire alarm, and suppression systems.</t>
  </si>
  <si>
    <r>
      <t>The learner will learn about transport systems and compliance (</t>
    </r>
    <r>
      <rPr>
        <strike/>
        <sz val="10"/>
        <color theme="1"/>
        <rFont val="Arial"/>
        <family val="2"/>
      </rPr>
      <t>pg 30-32)</t>
    </r>
    <r>
      <rPr>
        <sz val="10"/>
        <color theme="1"/>
        <rFont val="Arial"/>
        <family val="2"/>
      </rPr>
      <t>. (28-30)</t>
    </r>
  </si>
  <si>
    <t>5.3. Contract Management</t>
  </si>
  <si>
    <t>5.3.1.Demonstrate knowledge and ability to protect occupants with signs, barriers, fencing; and allow no renovation of occupied space.</t>
  </si>
  <si>
    <t>5.3.3.Demonstrate knowledge of fall protection of people, tools, and materials for contractor and occupants.</t>
  </si>
  <si>
    <r>
      <rPr>
        <b/>
        <sz val="10"/>
        <color theme="1"/>
        <rFont val="Arial"/>
        <family val="2"/>
      </rPr>
      <t xml:space="preserve">Learning Objective - ch. 2:    </t>
    </r>
    <r>
      <rPr>
        <sz val="10"/>
        <color theme="1"/>
        <rFont val="Arial"/>
        <family val="2"/>
      </rPr>
      <t xml:space="preserve">                                                  • Identify security, health and safety considerations relative to building structures, systems, interiors, exteriors and grounds.</t>
    </r>
  </si>
  <si>
    <t>The learner will learn about the risk of falls, fall protection, falling objects (pg 26).</t>
  </si>
  <si>
    <r>
      <rPr>
        <b/>
        <sz val="10"/>
        <color theme="1"/>
        <rFont val="Arial"/>
        <family val="2"/>
      </rPr>
      <t xml:space="preserve">Learning Objective - ch. 2:         </t>
    </r>
    <r>
      <rPr>
        <sz val="10"/>
        <color theme="1"/>
        <rFont val="Arial"/>
        <family val="2"/>
      </rPr>
      <t xml:space="preserve">                                                    • Identify security, health and safety considerations relative to building structures, systems, interiors, exteriors and grounds.                                           </t>
    </r>
    <r>
      <rPr>
        <b/>
        <sz val="10"/>
        <color theme="1"/>
        <rFont val="Arial"/>
        <family val="2"/>
      </rPr>
      <t xml:space="preserve">Learning Objective - ch. 3:              </t>
    </r>
    <r>
      <rPr>
        <sz val="10"/>
        <color theme="1"/>
        <rFont val="Arial"/>
        <family val="2"/>
      </rPr>
      <t xml:space="preserve">                     • Describe the operation of building systems such as building automation, energy management, health and safety elements and emergency preparation.</t>
    </r>
  </si>
  <si>
    <t>The learner will learn fire prevention systems (pg 30-32), hazardous locations and operations and electrical transformers (pg 53) and hazardous materials (pg 109).</t>
  </si>
  <si>
    <t>5.3.5.Demonstrate knowledge of protection of employees and building infrastructure against electrical hazards (e.g., arc rated clothing, lock out/tag out program).</t>
  </si>
  <si>
    <t>5.4.1.Demonstrate ability to ensure tenant renovations have adequate design and high quality of work, do not interfere with other tenants, and complies with local codes.</t>
  </si>
  <si>
    <t>The learner will learn fire prevention systems (pg 30-32), hazardous locations and operations and electrical transformers (pg 53).</t>
  </si>
  <si>
    <t>5.4.3.Demonstrate knowledge of and ability to manage proper disposal of hazardous (e.g., kitchen grease) and biologic materials (e.g., medical or research).</t>
  </si>
  <si>
    <t>5.4.5.Demonstrate knowledge of and ability to manage adequate ventilation of work spaces and adequate exhaust and makeup air (e.g., no short circuit designs).</t>
  </si>
  <si>
    <t>The learner will learn the elements to assess indoor air quality (pg 52-54).</t>
  </si>
  <si>
    <t>5.4.6.Demonstrate knowledge of and ability to manage adequate cleanliness of indoor firing ranges (e.g., ventilation, cleanup of lead dust).</t>
  </si>
  <si>
    <t>5.4.7.Demonstrate knowledge of and ability to manage adequate electric vehicle battery charging stations to prevent fires.</t>
  </si>
  <si>
    <t>5.4.10.Demonstrate knowledge of and ability to manage and conduct:                                                                 
o Creation of fire and life safety plans
o Fire, HAZMAT, and life safety drills
o Creation and posting of evacuation routes 
o Creation of a personnel accountability system
o Inspection of all components of the fire and life safety systems (e.g., exit lights, fire extinguishers, fire suppression systems, incident announcement systems)</t>
  </si>
  <si>
    <t>6.1.1.Demonstrate knowledge and ability to conduct an assessment of needs that will evaluate whether current facilities can respond to a new requirement or whether a project must be developed to respond to the new requirement.                                                                                             REVIEW - http://www.wbdg.org/design/func_oper.php</t>
  </si>
  <si>
    <t>The learner will incorporate the condition assessment (pg 28) of building systems as a tool to monitor and evaluate how well they are performing (pg 28-59). The learner's ability to analyze and apply performance through Total Cost of Ownership -TCO (pg 166), Key Performance Indicators (pg 177-179), Balanced Scorecard (pg 180-181), balancing maintenance activities through the use of techniques such as reliability centered maintenance (pg 81) and many other elements listed on pg 182). The use of Building Automation/Management Systems (BAS/BMS) are among the many other examples shown on pages 98-99.</t>
  </si>
  <si>
    <t xml:space="preserve">6.1.2.Demonstrate knowledge and ability to utilize Agency and Department planning tools (e.g., DD form 1391 or Prospectus) and funding thresholds to define project requirements, propose project site, estimate project costs, justify need, and develop scope. </t>
  </si>
  <si>
    <t>6.1.3.Demonstrate knowledge and ability to perform due diligence analysis regarding: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REVIEW - http://www.wbdg.org/design/use_analysis.php</t>
  </si>
  <si>
    <t xml:space="preserve">6.1.4.Demonstrate understanding of the concept of “Deep Energy Retrofits" (DER) and how and when to initiate.                                                                                                                                                   
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http://apps1.eere.energy.gov/femp/training/course_detail_live.cfm/CourseDateId=387 </t>
  </si>
  <si>
    <t>6.1.7.Demonstrate knowledge and ability to use Geographic Information System (GIS) and other Department and Agency software programs in preparation of all required documents.</t>
  </si>
  <si>
    <t xml:space="preserve">6.2.1.Demonstrate knowledge and understanding of Architectural and Engineering Systems: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</si>
  <si>
    <r>
      <rPr>
        <b/>
        <sz val="10"/>
        <color theme="1"/>
        <rFont val="Arial"/>
        <family val="2"/>
      </rPr>
      <t xml:space="preserve">Learning Objective - ch. 2:  </t>
    </r>
    <r>
      <rPr>
        <sz val="10"/>
        <color theme="1"/>
        <rFont val="Arial"/>
        <family val="2"/>
      </rPr>
      <t xml:space="preserve">                                                  • Identify and describe building structures, systems, interiors, exteriors and grounds.
• Discuss common deficiencies in building structures, systems, interiors, exteriors and grounds.
• Identify security, health and safety considerations relative to building structures, systems, interiors, exteriors and grounds.            • Describe the operation of building systems such as building automation, energy management, health and safety elements and emergency preparation.  
</t>
    </r>
  </si>
  <si>
    <t>7.1.1.The term Sustainability applies within the definition of High Performance Buildings from EISA 07.
“A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</si>
  <si>
    <t>7.2.1.Demonstrate knowledge of the Guiding Principles for Federal High Performance and Sustainable Buildings. http://www.wbdg.org/references/fhpsb.php and Federal Mandates http://www.wbdg.org/references/federal_mandates.php</t>
  </si>
  <si>
    <t>7.2.2.Demonstrate knowledge of Department and Agency Strategic Sustainability Performance Plan (SSPP).</t>
  </si>
  <si>
    <t>7.2.3.Demonstrate knowledge of Department and Agency Resiliency and Adaptation Plan.</t>
  </si>
  <si>
    <t>7.3.1.Demonstrate knowledge and ability to develop and coordinate:                                                    
o A recycling program
o A HAZMAT reduction program
o A green purchasing program
o Alternative transportation and workplace strategies
o Sustainability audit and inspection programs
o Universal Waste Audit
o Water Audit
o Energy Audit</t>
  </si>
  <si>
    <t>7.3.3.Demonstrate ability to work with subject matter experts to calculate the Qualitative Impacts of sustainability program: 
o Waste reduction
o Greenhouse Gas reduction 
o Operational impacts
o Community impacts</t>
  </si>
  <si>
    <t>7.3.4.Demonstrate knowledge of implementing a recognition program for sustainability efforts.</t>
  </si>
  <si>
    <t>8.1.2.Demonstrate knowledge of Federal water policy and goals found in Laws and Executive Orders: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</si>
  <si>
    <t>8.1.4.Demonstrate knowledge of current Department and Agency water guidance (e.g., Uniform Facilities Code (UFC), Department, or Agency guidebooks).</t>
  </si>
  <si>
    <t>8.1.5.Demonstrate knowledge of how the following affect water use and efficiency; ability to make recommendations based on lifecycle analysis and best practices to facilities team: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</si>
  <si>
    <t>8.2.1. Demonstrate knowledge and ability to conduct both a Top-down and Bottom-up water audit: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</si>
  <si>
    <t>9.1.1.Demonstrate ability to work in integrated project teams (e.g., Facility Managers, Building Operating Engineers, Planners, Contracting Officers, Contractors, Occupants) to execute, small, medium, and large projects. 
REVIEW - http://www.wbdg.org/project/deliveryteams.php</t>
  </si>
  <si>
    <t>9.1.2.Demonstrate ability to:                                                                                                                                  
o Follow Project Management processes and procedures per your organization’s preferred methodology (e.g., ISO 9000, PMI, WBS, in-house system)
o Conduct needs assessment and define project requirements
o Estimate costs and develop Project Plan and Project timeline
o Develop project communications plan
o Obtain any required project permits
o Develop project accounting procedures
o Ensure regulator compliance                                                                                                                         
REVIEW - http://www.wbdg.org/project/pm.php#mr</t>
  </si>
  <si>
    <t>9.1.3.If project will be completed by contractors, demonstrate the ability to:                                             
o Develop Scope Of Work (SOW) and the Request For Proposal (RFP)
o Work with procurement team to select contractor
o Review Contractor Plans
o Work with Contracting Officer on all contract administration requirements</t>
  </si>
  <si>
    <t>9.2.1.Demonstrate ability to:                                                                                                                                   
o Ensure facility services are maintained during project execution
o Assign project resources
o Inspect project work
o Manage impacts of project on existing facility
o Conduct project meetings
o Report project progress
o Monitor project costs
o Monitor project schedules                                                                                                                              
REVIEW - http://www.wbdg.org/project/pm.php</t>
  </si>
  <si>
    <t>9.2.2.If Project will be completed by contractors, demonstrate the ability to:                                              
o Produce project change orders
o Attend site reviews
o If Contracting Officer Representative - approve project payments/draws
o Resolve project issues
o Obtain maintenance contracts
o Secure project warranties
o Arrange staff training for new equipment
o Develop spare parts lists</t>
  </si>
  <si>
    <t>9.3.1. Demonstrate knowledge of and ability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</si>
  <si>
    <t>9.4.1. Demonstrate knowledge of Project Management software and scheduling software and where to find technical resources on Project Management. 
o Demonstrate ability to train those junior to you in these PM aspects and on these tools 
o Demonstrate ability to develop and implement a project Quality Assessment (QA) Program to ensure that projects are completed as designed with the specified materials by qualified personnel.</t>
  </si>
  <si>
    <t>10.1.1.Demonstrate knowledge of the mission of the occupants of the facilities and how the facilities enhance that mission.</t>
  </si>
  <si>
    <t>10.1.3.Demonstrate knowledge of how to find and calculate the basic costs required for an LCCA: Initial Costs (e.g., Acquisition, Construction), Residual Values / Resale Values, Disposal costs, Fuel Costs, Other Costs (e.g., Finance Charges, interest payments), O&amp;M and Repair costs, Non-Monetary Benefits or Costs, and Replacement Costs.                                                                                                           
Take course - http://www.wbdg.org/education/lifecyclecosting.php</t>
  </si>
  <si>
    <t>10.1.4.Demonstrate knowledge of additional methods for calculating TCO; other economic analyses can be used if they use the same parameters and time period (e.g., Net Savings (or Net Benefits ), Savings to Investment Ratio (SIR) or Benefit-Cost Ratio, Internal Rate of Return (IRR), Payback Period).                                                                                                             
Take course - http://www.wbdg.org/education/lifecyclecosting.php</t>
  </si>
  <si>
    <t>10.1.5.Demonstrate knowledge of available LCCA software:
o Building Life-Cycle Cost (BLCC) Program - FEMP
o ECONPAK – Army Corps of Engineers
o Energy 10 – has a cost estimating feature
o SuccessEstimator – from U.S. Cost                                                                                                              
REVIEW Design and Analysis Tools Section - http://www.wbdg.org/resources/lcca.php</t>
  </si>
  <si>
    <t>10.2.4. Demonstrate knowledge of an ability to use LCA Software:
o Building for Environmental and Economic Sustainability (BEES) 
o ATHENA Environmental Impact Estimator - REVIEW - http://www.wbdg.org/tools/bees.php &amp; http://www.wbdg.org/tools/athena_ec.php</t>
  </si>
  <si>
    <t>10.3.1.Demonstrate knowledge of Contracting Officer Representative (COR) duties, responsibilities, training, certification, and maintenance of certification.                                                                            
REVIEW - https://acc.dau.mil/CommunityBrowser.aspx?id=290015 (DOD) - http://www.fai.gov/drupal/certification/fac-cor (non-DOD)</t>
  </si>
  <si>
    <t>10.3.3.Demonstrate ability to assess technical requirements needed to ensure delivery and quality of services and products.</t>
  </si>
  <si>
    <t xml:space="preserve">10.3.5. Demonstrate knowledge of and ability to effectively govern and oversee a contract to ensure compliance and full value of the service or product being provided:
o Quality Assurance Audits and Indicators
o Required Measurement and Verification
o Performance Audits and Surveys 
o Customer Satisfaction Surveys
o Compliance with Federal, State and Local regulations
o Compliance with all Safety laws and requirements
o Benchmarking Progress                                                                    </t>
  </si>
  <si>
    <t>10.4.1.Demonstrate ability to develop and manage a project or program budget.</t>
  </si>
  <si>
    <t>10.4.3.Demonstrate knowledge of historical budget records and costs and how to use them in forecasting.</t>
  </si>
  <si>
    <t>10.4.10. Demonstrate knowledge of invoice and expenditure approval processes.</t>
  </si>
  <si>
    <t>11.1.1. Demonstrate ability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</si>
  <si>
    <t>11.1.2. Demonstrate ability to supervise personnel as required:
o Plan staffing needs and requirements
o Hire, contract, reassign, retrain, right-size
o Coordinate personnel assignments
o Coordinate work performed as contracted services
o Evaluate performance
o Support personnel development
o Provide leadership</t>
  </si>
  <si>
    <t>11.1.3. Demonstrate ability to perform administrative duties:
o Administer policies, procedures and practices
o Administer the acquisition, distribution and use of material resources
o Maintain documentation systems</t>
  </si>
  <si>
    <t>11.2.1. Demonstrate knowledge and ability to: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</si>
  <si>
    <t>11.2.2. Demonstrate knowledge and ability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</si>
  <si>
    <r>
      <rPr>
        <b/>
        <sz val="10"/>
        <color theme="1"/>
        <rFont val="Arial"/>
        <family val="2"/>
      </rPr>
      <t xml:space="preserve">Learning Objective - ch. 3:          </t>
    </r>
    <r>
      <rPr>
        <sz val="10"/>
        <color theme="1"/>
        <rFont val="Arial"/>
        <family val="2"/>
      </rPr>
      <t xml:space="preserve">                                                 • Describe the operation of building systems such as building automation, energy management, health and safety elements and emergency preparation.</t>
    </r>
  </si>
  <si>
    <t>The learner shall be able to apply emergency preparedness elements to the development and documentation for emergencies as outlined on pg 103-104.</t>
  </si>
  <si>
    <t xml:space="preserve">11.3.4.Demonstrate knowledge of the on-line National Science Foundation library of Federal Facilities related publications – (ex Core Competencies for Federal Facilities Asset Managers Through 2020, Predicting Outcomes of Investment in Maintenance and Repair of Federal Facilities) http://search.nap.edu/napsearch.php?term=Federal+facilities&amp;x=16&amp;y=15 </t>
  </si>
  <si>
    <t xml:space="preserve">11.3.5.Demonstrate knowledge of Federal government “Knowledge Hubs” – (Whole Building Design Guide, Fed Center) www.wbdg.org and www.fedcenter.gov  </t>
  </si>
  <si>
    <t xml:space="preserve">11.3.6.Demonstrate knowledge of the offices, programs and National Labs at DOE that drive innovation in Facilities operation and management. [ex Office of Energy Efficiency and Renewable Energy (EERE) Federal Energy Management Program (FEMP), Lawrence Berkeley National Lab (LBNL)]   http://energy.gov/offices </t>
  </si>
  <si>
    <t xml:space="preserve">11.3.8.Demonstrate knowledge of the training and certifications provided by Industry Associations and Professional Societies in Facilities Operations and Management, Energy Management, Sustainability, Project Management etc. </t>
  </si>
  <si>
    <t>11.3.9.Demonstrate knowledge of University Facilities Management degrees and certifications.</t>
  </si>
  <si>
    <t>11.3.10. Demonstrate ability to translate innovative ideas into actionable tasks: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</si>
  <si>
    <t>11.4.1.Demonstrate knowledge of “continuous retuning” and the potential savings represented by a government-wide shift to this operating mode (ex A 10-30% reduction in electricity use across Federal facilities represents a savings of between $700,000 million and $2.1Billion annual – in 2009 dollars)</t>
  </si>
  <si>
    <t>11.4.2.Demonstrate knowledge of the National Security role that Federal Facilities play – housing Fed Dept/Agencies for operations, training, disaster response and energy/resource use.</t>
  </si>
  <si>
    <t xml:space="preserve">11.4.5.Demonstrate ability to strategically allocate all forms of “capital” – human(people), physical(facilities), economic(money) and environmental(land and resources).                                                </t>
  </si>
  <si>
    <r>
      <rPr>
        <b/>
        <sz val="10"/>
        <color theme="1"/>
        <rFont val="Arial"/>
        <family val="2"/>
      </rPr>
      <t xml:space="preserve">Learning Objectives - ch. 6:                  </t>
    </r>
    <r>
      <rPr>
        <sz val="10"/>
        <color theme="1"/>
        <rFont val="Arial"/>
        <family val="2"/>
      </rPr>
      <t xml:space="preserve">                                   • Use appropriate measuring and data-gathering tools such as reliability-centered maintenance, design for reliability, energy modeling and risk assessment.
• Describe how to use the workflow process, specific performance measurements and key performance indicators to characterize performance using a balanced scorecard                             .• Explain how to determine key performance indicators that represent the strategic facility plan.
• Discuss techniques for monitoring and improving customer satisfaction.  
</t>
    </r>
  </si>
  <si>
    <t>12.3.8. Demonstrate ability to perform a sensitivity analysis on proposed measures to determine the how much affect various controllable and uncontrollable drivers are:
o Funding, weather, retirements, individual performance, training, etc.                                                      
REVIEW SENSITIVITY ANALYSIS ON - http://www.wbdg.org/resources/lcca.php?r=cost_effective</t>
  </si>
  <si>
    <t>12.3.9. Demonstrate knowledge of current portfolio-level performance indicators like the following: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</si>
  <si>
    <t>12.3.10. Demonstrate ability to understand a base set of key performance indicators for measuring the outcomes of investments and the data to be provided for:
o Total number and size of facilities
o Facility types, age and location
o Plant Replacement Value (PRV)
o Facilities Condition Index (FCI)/Installation Readiness Report
o Deferred Maintenance/Facilities Revitalization Rate
o Asset Utilization Index
o Recapitalization Rate</t>
  </si>
  <si>
    <t>12.3.11. Demonstrate ability to understand, provide input for, and use additional (KPI) developed by organization to measure the qualitative aspects of facilities operations and management:
o Cost effectiveness
o Customer satisfaction
o Process efficiencies                                                                                                                                              
REVIEW - http://www.wbdg.org/resources/fpe.php?r=engage_process</t>
  </si>
  <si>
    <t>Initial Review Submission Completion Date:  August 30, 2013</t>
  </si>
  <si>
    <t>Technical Review Conducted By:  Kathy Powers</t>
  </si>
  <si>
    <t>Technical Review Submission Completion Date: December 2, 2013</t>
  </si>
  <si>
    <t>Training provider: International Facility Management Association</t>
  </si>
  <si>
    <t>Provider address information (primary physical location, including address, city, state, zip code): International Facility Management Association, 800 Gessner Road, Suite 900, Houston, TX 77024 USA</t>
  </si>
  <si>
    <t xml:space="preserve">Provider's primary point of contact for this learning resource (name, primary physical location (if different from provider address information), phone, and email):
</t>
  </si>
  <si>
    <t>Title of this training resource: Operations and Maintenance, Facility Management Professional (FMP)</t>
  </si>
  <si>
    <t>Type of training course: The FMP is an assessment-based certificate program based on the 4 most heavily-weighted competency areas determined by IFMA's Global Job Task Analysis: Finance and Business, Operations and Maintenance, Leadership and Strategy, and Project Management. Each course is followed by a 50-question online final assessment. Successful completion of all four final assessments qualifies candidates for the FMP credential.</t>
  </si>
  <si>
    <t>Does this course provide CEUs (Continuing Education Units) and if so, how many and for what occupation or field:  In the self-study format, this course earns 1.0 CEUs; the instructor-led course earns 2.0 CEUs. IFMA is an IACET Approved Provider so many related fields accept IFMA CEUs, i.e., Facility Management, Interior Design, Architecture and so forth.</t>
  </si>
  <si>
    <t xml:space="preserve">Learning objective(s) associated with this training course: FMP - Operations and Maintenance Learning Objectives 
Chapter 1: Introduction to Operations and Maintenance
After completing this chapter, students will be able to:
• Explain the role of operations and maintenance in facility management.
• Discuss the scope of  the facility manager’s duties and responsibilities in support of the organization’s missions and goals.
• Describe how to develop, recommend and manage/oversee a strategic facility plan and associated O&amp;M tactical plans.
• Determine appropriate O&amp;M schedules for a comprehensive list of facility assets.
Chapter 2: Assess Facility Needs
After completing this chapter, students will be able to:
• Identify and describe building structures, systems, interiors, exteriors and grounds.
• Discuss common deficiencies in building structures, systems, interiors, exteriors and grounds.
• Identify security, health and safety considerations relative to building structures, systems, interiors, exteriors and grounds.
Chapter 3: Manage/Oversee Operations and Maintenance of Building, Systems and Equipment
After completing this chapter, students will be able to:
• Describe how acquisition begins an asset’s life cycle and what factors are used in deciding on an acquisition.
• Explain the elements of installation and commissioning of systems, materials, and equipment.
• Describe typical preventive maintenance activities.
• Explain how Reliability-Centered Maintenance is used to balance maintenance activities effectively using analysis and management tools.
• List the elements of a typical maintenance management workflow process.
• Describe the operation of building systems such as building automation, energy management, health and safety elements and emergency preparation.
• Describe typical conditions and measurements that signal it is time to replace an asset.
</t>
  </si>
  <si>
    <t xml:space="preserve">Chapter 4: Manage/Oversee Occupant Services
After completing this chapter, students will be able to:
• List typical occupant services and describe the process of determining guidelines for occupant service performance expectations.
• Describe a typical workflow process for occupant services.
• Explain the key aspects of a successful occupant services plan.
• Describe the guidelines that support the workflow process.
• Describe an effective approach  to preparing for modifications to occupant services.
Chapter 5: Select the Best Resources
After completing this chapter, students will be able to:
• Discuss the elements, value and use of service level agreements.
• Describe the process to follow when determining whether to use staff or contractors for each service or operation.
• Discuss the process of comparing and selecting among outsourcing candidates for O&amp;M services.
• Explain the negotiation process for a typical service level agreement.
• Describe the principles of measuring competency, monitoring performance, evaluating outcomes for work/service, and developing/promoting best practices.
• Describe key factors and attitudes relative to contract disputes and their resolution.
Chapter 6: Measure Operations and Maintenance Performance
After completing this chapter, students will be able to:
• Discuss life-cycle cost analysis relative to total cost of ownership.
• Use appropriate measuring and data-gathering tools such as reliability-centered maintenance, design for reliability, energy modeling and risk assessment.
• Describe how to use the workflow process, specific performance measurements and key performance indicators to characterize performance using a balanced scorecard.
• Explain how to determine key performance indicators that represent the strategic facility plan.
• Discuss techniques for monitoring and improving customer satisfaction.  </t>
  </si>
  <si>
    <t xml:space="preserve">Delivery method and learning methods (delivery methods may include online instruction, classroom instruction, or other means, and learning methods could include lecture, group work, essay work, quizzes, or other learning activities): This course is available in either a self-study format or as an instructor-led classroom course.  Each student receives a printed course manual (either hard copy or e-book) and access to the online portal which offers activity-based learning, flashcards, case studies, chapter quizzes, and the final assessment. Students taking the instructor-led course also have access to the PowerPoint slides used by instructors to reinforce content. Those taking the self-study format should be self-motivated and able to learn by reading the material, answering progress check questions and completing chapter quizzes, and by taking advantage of the additional material available in the portal. Students in the classroom have those components available in addition to having the benefit of instructor lectures and slides, as well as class discussions and additional learning activities. </t>
  </si>
  <si>
    <t>Length of training (in hours): At conferences or events and by chapters, the instructor-led version of this course is two full days in length, plus reading to be done outside the classroom. Colleges and universities which offer this course determine their own schedule, usually a few hours per week over a quarter or semester. Completion of the self-study course varies according to the individual, but commonly takes at least ten hours.</t>
  </si>
  <si>
    <t>URL link to information about the training course, content, and/or syllabus: http://www.ifmacredentials.org/fmp/</t>
  </si>
  <si>
    <t xml:space="preserve">  </t>
  </si>
  <si>
    <t>Request clarification.  It is not clear that Chapter 4 (or any of the chapters) addresses the ability to manage vehicles (fleet management).  Page 114 lists fleet management as an "occupant service" but not specifically how to manage a fleet.  Request clarification and course content relevant to vehicle management.</t>
  </si>
  <si>
    <t>This course provides comprehensive knowledge regarding the general management of occupant services. Fleet management is just one of the many occupant services which should be managed in accordance with these principles. Request partial credit.</t>
  </si>
  <si>
    <t>Request clarification.  It is not clear that Chapter 2, pages 49-51, addresses adjusting lighting programs, replacing ballasts and ballast inventory.  Request clarification and course content relevant to adjusting lighting programs, replacing ballasts and ballast inventory.</t>
  </si>
  <si>
    <t>See Exhibit O&amp;M 2.2.1. FMP course content is not at the technical / operator level, and different facilities in different locations will have unique equipment and operating conditions.  However, since this performance criteria calls for the demonstration of knowledge and ability, and the course content does impart relevant knowledge, partial credit should be awarded.</t>
  </si>
  <si>
    <t>Request clarification.  It is not clear that the learning objective and skills/material address: demonstrate knowledge of ALL types of commissioning, and what is required in the Energy Independence and Security Act 2007 (EISA).  Request clarification and course content relevant to this specific performance criteria.</t>
  </si>
  <si>
    <t>See Exhibit O&amp;M 2.5.4.  EISA is not discussed because it relates only to the US, but it can be included in the online Resource Center. However, because various types of commissioning are covered, it should get partial credit for imparting knowledge.</t>
  </si>
  <si>
    <t>Please see O&amp;M Exhibits 4.1.3.  Partial credit is requested.</t>
  </si>
  <si>
    <t>Request clarification. It is not clear that the learning objective and the skills/material provided address: demonstrate knowledge of re-programming current systems and expanding network of sensors and control devices to optimize HVAC, lighting, and other automated systems.  Request clarification and course content relevant to these specific performance criteria.</t>
  </si>
  <si>
    <t>See O&amp;M Exhibit 4.1.8 for discussion of energy management initiatives.</t>
  </si>
  <si>
    <t>No, based on the review of the learning objectives and the skills/materials covered, FMP does cover the basics of energy management but does not address  reprogramming current systems and expanding network of sensors and control devices to optimize HVAC, lighting, and other automated systems.</t>
  </si>
  <si>
    <t>Request clarification.  It is not clear that Chapter 3 addresses demand linked strategies to optimize building performance.  Request clarification and course content relevant to this specific performance criteria.</t>
  </si>
  <si>
    <t>See O&amp;M Exhibit 4.1.8 for discussion of reducing and controlling demand as part of energy management.</t>
  </si>
  <si>
    <t>No, based on the review of the learning objectives and the skills/materials covered, FMP does cover the basics of energy management but does not address  how to incorporate occupancy sensors, task lighting, and thermostatic set-points with weather forecasting and other demand linked strategies to optimize building performance.</t>
  </si>
  <si>
    <t>Request clarification.  It is not clear that Chapter 3 addresses Energy Audits.  Request clarification and course content relevant to this specific performance criteria.</t>
  </si>
  <si>
    <t xml:space="preserve">No, based on the review of the learning objectives and the skills/materials covered, (no clarification was provided) FMP does cover the basics of energy management but does not demonstrate knowledge of how to perform an Energy Savings Assessment. </t>
  </si>
  <si>
    <t>Request clarification.  It is not clear that Chapter 3 addresses commissioning requirements in laws and Executive Orders.  Request clarification and course content relevant to this specific performance criteria.</t>
  </si>
  <si>
    <t>See O&amp;M Exhibit 2.5.4.  Although US-centric information regarding laws and Executive Orders is not covered, it can be included in Resource Center.  Regardless, course material provides knowledge of commissioning and should receive at least partial credit.</t>
  </si>
  <si>
    <t>Request clarification.  It is not clear that Chapter 2 pages 25-27 addresses evaluating and marking confined spaces.  Request clarification and course content relevant to this specific performance criteria.</t>
  </si>
  <si>
    <t>No, based on the review of the learning objectives and the skills/materials covered, (no clarification was provided) FMP does not demonstrate the ability to ensure that all building confined spaces are evaluated and marked.</t>
  </si>
  <si>
    <t>Request clarification.  It is not clear that Chapter 2 pages 30-32 and 53  address proper maintenance of special purpose, unique design or antiquated fire alarm.  Request clarification and course content relevant to this specific performance criteria.</t>
  </si>
  <si>
    <t>No, based on the review of the learning objectives and the skills/materials covered, (no clarification was provided) FMP does not demonstrate the ability to ensure proper maintenance of special purpose, unique design or antiquated fire alarm and suppression systems.</t>
  </si>
  <si>
    <t>Request clarification.  It is not clear that Chapter 2 addresses proper storage of hazardous, toxic, and biologic materials.  The skills listed says learners will learn fire prevention systems which have nothing to do with this performance criteria.   Request clarification and course content relevant to this specific performance criteria.</t>
  </si>
  <si>
    <t xml:space="preserve">See O&amp;M Exhibit 5.4.2 for discussion of hazardous material management.  </t>
  </si>
  <si>
    <t>No, based on the review of the learning objectives and the skills/materials covered, and clarification provided FMP does talk about the need to carefully manage hazardous materials but does not cover the proper storage of hazardous, toxic, and biologic materials.</t>
  </si>
  <si>
    <t>Request clarification.  It is not clear that Chapter 2 addresses proper disposal of hazardous (e.g., kitchen grease) and biologic materials (e.g., medical or research).  The skills listed says learners will learn fire prevention systems which have nothing to do with this performance criteria.   Request clarification and course content relevant to this specific performance criteria.</t>
  </si>
  <si>
    <t>No, based on the review of the learning objectives and the skills/materials covered, (no  clarification was provided), FMP does talk about the need to carefully manage hazardous materials but does not cover the proper disposal of hazardous materials.</t>
  </si>
  <si>
    <t>Request clarification.  It is not clear that Chapter 2 addresses prohibition of fire hazards. Request clarification and course content relevant to this specific performance criteria.</t>
  </si>
  <si>
    <t>No, based on the review of the learning objectives and the skills/materials covered, (no  clarification was provided), FMP does talk about health and safety but does not demonstrate knowledge of and ability to manage prohibition of fire hazards.</t>
  </si>
  <si>
    <t>Request clarification.  It is not clear that Chapter 2 addresses adequate ventilation of work spaces and adequate exhaust and makeup air (e.g., no short circuit designs). Air quality and contaminants are listed on pages 52-54 but not proper ventilation and adequate exhaust.  Request clarification and course content relevant to this specific performance criteria.</t>
  </si>
  <si>
    <t>See O&amp;M Exhibits 5.4.5 for discussion of ventilation issues.</t>
  </si>
  <si>
    <t>Request clarification.  It is not clear that Chapter 2 addresses knowledge and understanding of the design basis of all applicable Architectural and Engineering Systems.  Request clarification and course content relevant to this specific performance criteria.</t>
  </si>
  <si>
    <t xml:space="preserve">No, based on the review of the learning objectives and the skills/materials covered, (no  clarification was provided), FMP does not demonstrate knowledge and understanding of the design basis of all applicable Architectural and Engineering Systems.                                </t>
  </si>
  <si>
    <t>Yes,, based on the review of the learning objectives and the skills/materials covered, the topics listed should demonstrate familiarity with Building Systems: HVAC, Electrical (and Standby generators), Lighting, Mechanical/Plumbing (and Fire protection systems), Vertical transportation, Structural, Roofing, Building Envelope.</t>
  </si>
  <si>
    <t>Yes, based on the review of the learning objectives and the skills/materials covered, the topics listed should demonstrate ability to work with Facilities Team to assess a facility’s need for building systems.</t>
  </si>
  <si>
    <t>Yes, based on the review of the learning objectives and the skills/materials covered, the topics listed should demonstrate ability to oversee the acquisition, installation, and operation of building systems.</t>
  </si>
  <si>
    <t>Yes, based on the review of the learning objectives and the skills/materials covered, the topics listed should demonstrate ability to work with Facilities Team to establish practices and procedures.</t>
  </si>
  <si>
    <t>Yes, based on the review of the learning objectives and the skills/materials covered, the topics listed should demonstrate ability to monitor and evaluate how well building systems perform.</t>
  </si>
  <si>
    <t>Yes, based on the review of the learning objectives and the skills/materials covered, the topics listed should demonstrate ability to manage corrective, preventive and predictive maintenance.</t>
  </si>
  <si>
    <t>Yes, based on the review of the learning objectives and the skills/materials covered, the topics listed should demonstrate ability to work with Facilities Team to develop emergency procedures for building systems.</t>
  </si>
  <si>
    <t>Yes, based on the review of the learning objectives and the skills/materials covered, the topics listed should demonstrate knowledge of how to implement disaster recovery plans for building systems as required.</t>
  </si>
  <si>
    <t>Yes, based on the review of the learning objectives and the skills/materials covered, the topics listed should demonstrate knowledge of how to evaluate building structures and permanent interiors.</t>
  </si>
  <si>
    <t>Yes, based on the review of the learning objectives and the skills/materials covered, the topics listed should demonstrate ability to manage the service/repair requests, maintenance, cleaning needs of building structures, and permanent interior elements.</t>
  </si>
  <si>
    <t>Yes, based on the review of the learning objectives and the skills/materials covered, the topics listed should demonstrate ability to evaluate furniture and equipment performance.</t>
  </si>
  <si>
    <t>Yes, based on the review of the learning objectives and the skills/materials covered, the topics listed should demonstrate ability to manage the maintenance and cleaning of furniture and equipment.</t>
  </si>
  <si>
    <t>Yes, based on the review of the learning objectives and the skills/materials covered, the topics listed should demonstrate familiarity with managing grounds and exteriors, parking structures, site utilities, landscaping and grounds, and exterior envelope (e.g., roof, brick, masonry).</t>
  </si>
  <si>
    <t>Yes, based on the review of the learning objectives and the skills/materials covered, the topics listed should demonstrate the ability to evaluate the performance of grounds and exterior elements.</t>
  </si>
  <si>
    <t>Yes, based on the review of the learning objectives and the skills/materials covered, the topics listed should demonstrate the ability to assess the need for alterations in grounds and exterior elements.</t>
  </si>
  <si>
    <t>Yes, based on the review of the learning objectives and the skills/materials covered, the topics listed should demonstrate the ability to manage the maintenance and custodial needs of grounds and exterior elements.</t>
  </si>
  <si>
    <t xml:space="preserve">Yes, based on the review of the learning objectives and the skills/materials covered, the topics listed should demonstrate ability to work with Security Personnel as required.   </t>
  </si>
  <si>
    <t xml:space="preserve">Yes, based on the review of the learning objectives and the skills/materials covered, the topics listed should demonstrate understanding of indoor air quality and how to test and adjust it. </t>
  </si>
  <si>
    <t>Yes, based on the review of the learning objectives and the skills/materials covered, the topics listed should demonstrate ability to analyze HVAC system performance.</t>
  </si>
  <si>
    <t>Yes, based on the review of the learning objectives and the skills/materials covered, the topics listed should demonstrate knowledge and ability to maintain all HVAC Systems.</t>
  </si>
  <si>
    <t>Yes, based on the review of the learning objectives and the skills/materials covered, the topics listed should demonstrate the knowledge of and the ability to perform “predictive maintenance”.</t>
  </si>
  <si>
    <t>Yes, based on the review of the learning objectives and the skills/materials covered, the topics listed should demonstrate the ability to identify evaluation criteria, evaluate, and recommend facility management technologies solutions.</t>
  </si>
  <si>
    <t>Yes, based on the review of the learning objectives and the skills/materials covered, the topics listed should demonstrate the ability to assess how changes to facility management technologies will impact current infrastructure, processes, and building systems.</t>
  </si>
  <si>
    <t>Yes, based on the review of the learning objectives and the skills/materials covered, the topics listed should demonstrate ability to plan for and oversee the acquisition, installation, operation, maintenance, upgrade, and disposition of components supporting facility management technologies.</t>
  </si>
  <si>
    <t>Yes, based on the review of the learning objectives and the skills/materials covered, the topics listed should demonstrate ability to monitor performance of facility management technologies and make appropriate recommendations when modifications are needed.</t>
  </si>
  <si>
    <t>Yes, based on the review of the learning objectives and the skills/materials covered, the topics listed should demonstrate the ability  to manage corrective, preventive, and predictive maintenance.</t>
  </si>
  <si>
    <t>Yes, based on the review of the learning objectives and the skills/materials covered, the topics listed should demonstrate the ability  to develop, test, and implement, when necessary, emergency procedures and disaster recovery plans.</t>
  </si>
  <si>
    <t xml:space="preserve">Yes, based on the review of the learning objectives and the skills/materials covered, the topics listed should demonstrate knowledge of a Building Automation System (BAS) and Maintenance Management Systems (MMS) .                                                                                                                                                            
</t>
  </si>
  <si>
    <t>Yes, based on the review of the learning objectives and the skills/materials covered, the topics listed should demonstrate the knowledge of Maintenance Management Systems - Computer Assisted Facilities Management (CAFM) and Computerized Maintenance Management Systems (CMMS).</t>
  </si>
  <si>
    <t xml:space="preserve">Yes, based on the review of the learning objectives and the skills/materials covered, the topics listed should demonstrate the knowledge of Building Automation Systems (BAS) and Control Systems. </t>
  </si>
  <si>
    <t>Yes, based on the review of the learning objectives and the skills/materials covered, the topics listed should demonstrate the knowledge of Energy Management Systems (EMS) and Energy Information Systems (EIS).</t>
  </si>
  <si>
    <t>Yes, based on the review of the learning objectives and the skills/materials covered, the topics listed should demonstrate knowledge of ventilation systems and prevention of contaminant introduction and cross contamination.</t>
  </si>
  <si>
    <t>Yes, based on the review of the learning objectives and the skills/materials covered, the topics listed should include fire prevention systems in hazardous locations and operations, food preparation areas, and electrical transformers.</t>
  </si>
  <si>
    <t>Yes, based on the review of the learning objectives and the skills/materials covered, the topics listed should include elevator inspection requirements and compliance.</t>
  </si>
  <si>
    <t>Yes, based on the review of the learning objectives and the skills/materials covered, the topics listed should include fall protection of people, tools, and materials for contractor and occupants.</t>
  </si>
  <si>
    <t>Yes, based on the review of the learning objectives and the skills/materials covered, the topics listed should include proper disposal of hazardous, toxic, and biologic materials.</t>
  </si>
  <si>
    <t>Yes, based on the review of the learning objectives and the skills/materials covered, the topics listed should include how to conduct an assessment of needs that will evaluate whether current facilities can respond to a new requirement or whether a project must be developed to respond to the new requirement.</t>
  </si>
  <si>
    <t>Yes, based on the review of the learning objectives and the skills/materials covered, the topics listed should include: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</si>
  <si>
    <t>Yes, based on the review of the learning objectives and the skills/materials covered, the topics listed should include key building performance measures, where and how to read them, and reporting requirements.</t>
  </si>
  <si>
    <t>Yes, based on the review of the learning objectives and the skills/materials covered, the topics listed should include the ability to understand, provide input for, and use additional (KPI) developed by organization to measure the qualitative aspects of facilities operations and management.</t>
  </si>
  <si>
    <t>No, Based on the review of the learning objectives and the skills/materials covered, the provider clarification and the O&amp;M IFMA Training content the FMP does not demonstrate ability to manage equipment and infrastructure for vehicles and vehicle maintenance.</t>
  </si>
  <si>
    <t>Partial.  This course received credit for demonstrating knowledge and providing an overview of lighting systems only.  Based on the review of the learning objectives and the skills/materials covered, the provider clarification and the O&amp;M IFMA Training content the FMP does demonstrate an overview of lighting systems but not the ability to Trouble shoot lighting systems, adjust lighting programming, replace lamps, replace ballasts, maintain lamps and ballast inventory.</t>
  </si>
  <si>
    <t>Partial.  This course received credit for demonstrating knowledge and providing an overview of commissioning only.  Based on the review of the learning objectives and the skills/materials covered, the provider clarification and the O&amp;M IFMA Training content the FMP does demonstrate a knowledge of commissioning but does not include what is required by EISA.</t>
  </si>
  <si>
    <t>Partial.  This course received credit for demonstrating knowledge and providing an overview of commissioning only.  Based on the review of the learning objectives and the skills/materials covered, the provider clarification and the O&amp;M IFMA Training content the FMP does demonstrate a knowledge of commissioning but the differences between them, and commissioning requirements in laws and Executive Orders.</t>
  </si>
  <si>
    <t>Partial.  This course received credit for demonstrating knowledge and providing an overview of air quality and ventilation only.  Based on the review of the learning objectives and the skills/materials covered, the provider clarification and the O&amp;M IFMA Training content the FMP does demonstrate a knowledge of air quality and ventilation but not the ability to manage adequate ventilation of work spaces, adequate exhaust and makeup air, and short circuit designs.</t>
  </si>
  <si>
    <t>None</t>
  </si>
  <si>
    <t>Exibit material provided by course provider</t>
  </si>
  <si>
    <t xml:space="preserve">No, based on the review of the learning objectives and the skills/materials covered, this course does not address renewable energy systems and does not clearly map to the performance criteria.  </t>
  </si>
  <si>
    <t>No, based on the review of the learning objectives and the skills/materials covered, this course does not address  knowledge of building systems and how they affect energy use.</t>
  </si>
  <si>
    <t xml:space="preserve">No, based on the review of the learning objectives and the skills/materials covered, the course does not address  knowledge of Enhanced Automation (EA) – California Energy Commission. http://www.energy.ca.gov/enhancedautomation/ </t>
  </si>
  <si>
    <t>No.  Based on the review of the learning objectives and the skills/material covered, the course does not address the ability to assess the effect of climate and extreme environmental conditions.</t>
  </si>
  <si>
    <t>Based on the review of the learning objectives and the skills/materials covered, neither the specific learning objectives nor skill/material clearly map to the performance criteria.  Request clarification how identification of deficiencies fulfills assessing climate effects and extreme environmental conditions on building exteriors as a learning objective.</t>
  </si>
  <si>
    <t>Within  the text of O&amp;M, Chapter 2, Topic 1 focuses on assessing the condition of building structures. As stated earlier in the text, it is the FM responsibility to ensure that all of the elements of the infrastructure are serviced so they operate efficiently and are reliable and safe. It includes scheduling and conducting regular, periodic predictive, preventive and corrective maintenance activities. The examples previously provided to meet this performance criteria include being able to assess the effects of climate and extreme environmental conditions as part of facility structure inspection. For example, foundation system assessment looking for deterioration caused by weather wear, frost heave; design loads for seismic resistance.  On page 21, risks from natural disasters are called out. When the FM can do little to reduce the potential for these hazards, they can analyze and improve resistance to the effects of these when planning improvements or renovations, and they need to be able to assess the condition of the building structures as a result of any of these elements. The text calls out what to look for when assessing each building structures and elements.</t>
  </si>
  <si>
    <t>Facility Management Professional (FMP) - Version 3.0, Edition 2014 (Course material and text as noted above)</t>
  </si>
  <si>
    <t>Yes.  Based on the review of the learning objectives and the skills/materials covered, the topics listed should include the ability to monitor information and trends related to facility management technologies.</t>
  </si>
  <si>
    <t>Based on the review of the learning objectives and the skills/materials covered, neither the specific learning objectives nor skill/material clearly map to the performance criteria.  References are made to RCM and CMMS technologies; however, the objective focuses on technology trends.  Request clarification how understanding maintenance approaches and activities fulfills monitoring information and trends related to facility management technologies as a learning objective.</t>
  </si>
  <si>
    <t xml:space="preserve">If the objective of this performance criteria is to focus on different technologies that can be used to monitor facility information for maintenance, then the following are included as examples (with explanation) within the O&amp;M text:
- CMMS (pg 73, 87-97)
- IWMS (pg 73, 87)
- Infrared (IR) imaging/thermography (pg 78)
- Vibration monitoring (pg 78)
- Laser alignment (pg 79)
- Oil analysis (pg 79)
- CAFM (pg 87)
- BAS/BMS (pg 99)
- EMS (pg 100)
All of these are examples of technologies that FMs use to monitor O&amp;M activities to promote continuous improvement -- to monitor parameters, check progress, and correct variances.  The topic of monitoring and measuring performance is specifically called out starting on page 120.
</t>
  </si>
  <si>
    <t xml:space="preserve">No, based on the review of the learning objectives and the skills/materials covered, this course does not address demonstrating the ability  to identify and interface with internal and external accountable resources for technology solutions and does not clearly map to the performance criteria as it specifically involves technology and technology solution resources like, for example, external vendors and internal or external IT system owners.   </t>
  </si>
  <si>
    <t>Based on the review of the learning objectives and the skills/materials covered, neither the specific learning objectives nor skill/material clearly map to the performance criteria.  This performance criteria is related to facilities management technologies.  References are made to relating with accountable resources.  Request clarification.  Show how the course will allow the learner to identify and interface with internal and external accountable resources related to facilities management technologies (BAS and CMMS).</t>
  </si>
  <si>
    <t>The examples previously submitted focus on how to interface with internal and external accountable resources -- although they do not specifically state that they are related to "facility management technologies", the skills and approach to dealing with these resources are valid, independent of what situation/context you are working with them. The key relationship management techniques for guiding expectations and perceptions for internal stakeholders and suppliers are valid, non-the-less.  Specifically for BAS and CMMS, the key skills/materials are focused around selecting competent service providers (pg 139) and level of control with working with these individuals and communicating appropriately (pg 141).</t>
  </si>
  <si>
    <t>No, based on the review of the learning objectives and the skills/materials covered, this course does not address the ability to recommend and communicate technology solutions policies or establish practices and procedures. (Core Competency: Technology Solutions)</t>
  </si>
  <si>
    <t xml:space="preserve">Based on the review of the learning objectives and the skills/materials covered, neither the specific learning objectives nor skill/material clearly map to the performance criteria.  References are made to communicating and establishing O&amp;M related procedures; however, the performance criteria focuses on technology solutions.  Request clarification on if the course covers establishing practices and procedures related to facilities management technologies.  </t>
  </si>
  <si>
    <t>Per requested clarification, the text does specifically state that systems used for communications and information technology (IT) are critical to the mission and require sophisticated operations and maintenance, and as such communication plays a role in the use of them (practices, policies, standard procedures). When communications are  consistent, informed and redundant in use of these tools, the functionality of the entire facility is optimized. (O&amp;M, pg 40-46). The focus in this section is specifically around workplace safety, security and risk, however, the key message accomplishes the identified performance criteria.</t>
  </si>
  <si>
    <t>No, based on the review of the learning objectives and the skills/materials covered, this course does not address the ability to develop and implement technology solutions training programs for facilities staff and ancillary resources. (Core Competency: Technology Solutions)</t>
  </si>
  <si>
    <t>Based on the review of the learning objectives and the skills/materials covered, neither the specific learning objectives nor skill/material clearly map to the performance criteria.  References are made to training for building automation systems; however, the performance criteria focuses on facility management technology training program development and implementation.  Request clarification.</t>
  </si>
  <si>
    <t>The text focuses on education and training as the core of understanding of systems and the impact they have on the organization, and states that education consists of three interrelated components: research, communication and training.  It does not call out training for a specific tool or system, but instead states that the FM should follow this standard process for any training program to be implemented: 
- Identify the type of training (online, in-class, on the job).
- Define metrics for measuring the success of the training.
- Develop training materials for participants and trainers.
- Schedule the appropriate amount of time to deliver training.
These steps would be applicable for facility management technology training program development and implementation.</t>
  </si>
  <si>
    <t>Yes. Based on the review of the learning objectives and the skills/materials covered, the topics listed should include understanding of the bridge between the technical and business aspects of facilities management.</t>
  </si>
  <si>
    <t xml:space="preserve">Partial.  This course received credit because the course generally references assessments that focus on providing knowledge of trouble shooting procedures.  However, as the performance criteria is intended primarily for building operators, it does not sufficiently teach the student how to conduct troubleshooting.  </t>
  </si>
  <si>
    <t xml:space="preserve">Based on the review of the learning objectives and the skills/materials covered, neither the specific learning objectives nor skill/material clearly map to the performance criteria.  References to assessments focus on providing knowledge; however, the performance criteria focuses on ability to actually conduct trouble shooting procedures.  Request clarification on if the course will teach the student to conduct troubleshooting. </t>
  </si>
  <si>
    <t>The text weighs more heavily on the inspection and diagnosing of deficiencies of building systems and equipment, and how to correct. Specifically regarding technology, the topic of troubleshooting is best addressed in the discussion of root cause analysis. Using the troubleshooting process of 5 whys to work through the identified process/procedures is the direction provided to determine and correct the issue.  Since the text does not cover detailed steps for troubleshooting these specific technologies, partial credit should be provided at a minimum.</t>
  </si>
  <si>
    <t xml:space="preserve">Partial.  This course received credit because the course provides general knowledge of MMS and CMMS.   However, as the performance criteria is intended primarily for building operators, it does not sufficiently provide information about how to operate those systems.  </t>
  </si>
  <si>
    <t>Based on the review of the learning objectives and the skills/materials covered, neither the specific learning objectives nor skill/material clearly map to the performance criteria.  References to CMMS and MMS focus on providing knowledge; however, the performance criteria focuses on ability to operate.  Request clarification on if the course covers the ability to operate MMS and CMMS.</t>
  </si>
  <si>
    <t>As there are several CMMS software tools available, the text presently does not include specific operation(s) steps/procedures, but instead focuses on detailing the application approaches and types of information provided with such systems (examples: work orders, scheduling planned maintenance tasks, project management, work management center tasks, performance measures, etc). The goal of our text is to provide enough information on what is possible to do in a CMMS/IWMS to show its value to the FM and the organization, without promoting one specific example of a CMMS software program.  If detailed operational steps are required for this performance criteria, we would then only qualify for partial credit.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</si>
</sst>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u/>
      <sz val="10"/>
      <color theme="1"/>
      <name val="Arial"/>
      <family val="2"/>
    </font>
    <font>
      <sz val="11"/>
      <name val="Calibri"/>
      <family val="2"/>
    </font>
    <font>
      <b/>
      <sz val="10"/>
      <name val="Arial"/>
      <family val="2"/>
    </font>
    <font>
      <strike/>
      <sz val="10"/>
      <color theme="1"/>
      <name val="Arial"/>
      <family val="2"/>
    </font>
    <font>
      <sz val="10"/>
      <color theme="0"/>
      <name val="Arial"/>
      <family val="2"/>
    </font>
    <font>
      <b/>
      <sz val="11"/>
      <color theme="1"/>
      <name val="Arial"/>
      <family val="2"/>
    </font>
    <font>
      <sz val="11"/>
      <color theme="1"/>
      <name val="Arial"/>
      <family val="2"/>
    </font>
    <font>
      <sz val="16"/>
      <color theme="1"/>
      <name val="Arial"/>
      <family val="2"/>
    </font>
    <font>
      <sz val="10"/>
      <color rgb="FF000099"/>
      <name val="Arial"/>
      <family val="2"/>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0" fontId="9" fillId="0" borderId="0"/>
    <xf numFmtId="0" fontId="9" fillId="0" borderId="0"/>
    <xf numFmtId="9" fontId="9" fillId="0" borderId="0" applyFont="0" applyFill="0" applyBorder="0" applyAlignment="0" applyProtection="0"/>
  </cellStyleXfs>
  <cellXfs count="373">
    <xf numFmtId="0" fontId="0" fillId="0" borderId="0" xfId="0"/>
    <xf numFmtId="0" fontId="0" fillId="0" borderId="0" xfId="0" applyFont="1"/>
    <xf numFmtId="0" fontId="3" fillId="0" borderId="0" xfId="0" applyFont="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5" borderId="3" xfId="0" applyFont="1" applyFill="1" applyBorder="1" applyAlignment="1">
      <alignment horizontal="left" vertical="top" wrapText="1"/>
    </xf>
    <xf numFmtId="0" fontId="0" fillId="6" borderId="3" xfId="0" applyFont="1" applyFill="1" applyBorder="1" applyAlignment="1">
      <alignment horizontal="left" vertical="top"/>
    </xf>
    <xf numFmtId="0" fontId="0" fillId="5" borderId="19" xfId="0" applyFont="1" applyFill="1" applyBorder="1" applyAlignment="1">
      <alignment horizontal="left" vertical="top" wrapText="1"/>
    </xf>
    <xf numFmtId="0" fontId="0" fillId="5" borderId="9" xfId="0" applyFont="1" applyFill="1" applyBorder="1" applyAlignment="1">
      <alignment horizontal="left" vertical="top" wrapText="1"/>
    </xf>
    <xf numFmtId="0" fontId="0" fillId="0" borderId="0" xfId="0" applyFont="1" applyAlignment="1">
      <alignment wrapText="1"/>
    </xf>
    <xf numFmtId="0" fontId="0" fillId="5" borderId="3" xfId="0" applyFont="1" applyFill="1" applyBorder="1" applyAlignment="1">
      <alignment horizontal="left" wrapText="1"/>
    </xf>
    <xf numFmtId="0" fontId="0" fillId="6" borderId="3" xfId="0" applyFont="1" applyFill="1" applyBorder="1" applyAlignment="1">
      <alignment horizontal="left"/>
    </xf>
    <xf numFmtId="0" fontId="0" fillId="5" borderId="3" xfId="0" applyFont="1" applyFill="1" applyBorder="1" applyAlignment="1">
      <alignment horizontal="left"/>
    </xf>
    <xf numFmtId="0" fontId="0" fillId="0" borderId="3" xfId="0" applyFont="1" applyFill="1" applyBorder="1" applyAlignment="1">
      <alignment horizontal="left"/>
    </xf>
    <xf numFmtId="0" fontId="0" fillId="6" borderId="3" xfId="0" applyFont="1" applyFill="1" applyBorder="1" applyAlignment="1">
      <alignment horizontal="left" vertical="top" wrapText="1"/>
    </xf>
    <xf numFmtId="0" fontId="0"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0" fillId="5" borderId="6" xfId="0" applyFont="1" applyFill="1" applyBorder="1" applyAlignment="1">
      <alignment horizontal="left" vertical="top" wrapText="1"/>
    </xf>
    <xf numFmtId="0" fontId="0" fillId="6" borderId="6"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5" borderId="6" xfId="0" applyFont="1" applyFill="1" applyBorder="1" applyAlignment="1">
      <alignment wrapText="1"/>
    </xf>
    <xf numFmtId="0" fontId="0" fillId="6" borderId="6" xfId="0" applyFont="1" applyFill="1" applyBorder="1"/>
    <xf numFmtId="0" fontId="0" fillId="5" borderId="6" xfId="0" applyFont="1" applyFill="1" applyBorder="1"/>
    <xf numFmtId="0" fontId="0" fillId="0" borderId="6" xfId="0" applyFont="1" applyFill="1" applyBorder="1"/>
    <xf numFmtId="0" fontId="0" fillId="5" borderId="9" xfId="0" applyFont="1" applyFill="1" applyBorder="1" applyAlignment="1">
      <alignment wrapText="1"/>
    </xf>
    <xf numFmtId="0" fontId="0" fillId="5" borderId="9" xfId="0" applyFont="1" applyFill="1" applyBorder="1"/>
    <xf numFmtId="0" fontId="0" fillId="5" borderId="3" xfId="0" applyFont="1" applyFill="1" applyBorder="1" applyAlignment="1">
      <alignment wrapText="1"/>
    </xf>
    <xf numFmtId="0" fontId="0" fillId="6" borderId="3" xfId="0" applyFont="1" applyFill="1" applyBorder="1"/>
    <xf numFmtId="0" fontId="0" fillId="5" borderId="3" xfId="0" applyFont="1" applyFill="1" applyBorder="1"/>
    <xf numFmtId="0" fontId="0" fillId="0" borderId="3" xfId="0" applyFont="1" applyFill="1" applyBorder="1"/>
    <xf numFmtId="0" fontId="0" fillId="0" borderId="0" xfId="0" applyFont="1" applyBorder="1"/>
    <xf numFmtId="0" fontId="0" fillId="4" borderId="0" xfId="0" applyFont="1" applyFill="1" applyBorder="1" applyAlignment="1">
      <alignment wrapText="1"/>
    </xf>
    <xf numFmtId="0" fontId="0" fillId="4" borderId="0" xfId="0" applyFont="1" applyFill="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0" fillId="6" borderId="9" xfId="0" applyFont="1" applyFill="1" applyBorder="1" applyAlignment="1">
      <alignment horizontal="left" vertical="top" wrapText="1"/>
    </xf>
    <xf numFmtId="0" fontId="0" fillId="0" borderId="9" xfId="0" applyFont="1" applyFill="1" applyBorder="1" applyAlignment="1">
      <alignment horizontal="left" vertical="top" wrapText="1"/>
    </xf>
    <xf numFmtId="0" fontId="5" fillId="0" borderId="0" xfId="0" applyFont="1" applyFill="1" applyBorder="1" applyAlignment="1">
      <alignment vertical="top" wrapText="1"/>
    </xf>
    <xf numFmtId="0" fontId="0" fillId="5" borderId="20" xfId="0" applyFont="1" applyFill="1" applyBorder="1" applyAlignment="1">
      <alignment horizontal="left" vertical="top" wrapText="1"/>
    </xf>
    <xf numFmtId="0" fontId="0" fillId="6" borderId="20"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4" borderId="14" xfId="0" applyFont="1" applyFill="1" applyBorder="1" applyAlignment="1"/>
    <xf numFmtId="0" fontId="0" fillId="6" borderId="9" xfId="0" applyFont="1" applyFill="1" applyBorder="1"/>
    <xf numFmtId="0" fontId="0" fillId="0" borderId="9" xfId="0" applyFont="1" applyFill="1" applyBorder="1"/>
    <xf numFmtId="0" fontId="0" fillId="6" borderId="9" xfId="0" applyFont="1" applyFill="1" applyBorder="1" applyAlignment="1">
      <alignment horizontal="left" vertical="top"/>
    </xf>
    <xf numFmtId="0" fontId="0" fillId="5" borderId="9" xfId="0" applyFont="1" applyFill="1" applyBorder="1" applyAlignment="1">
      <alignment horizontal="left" vertical="top"/>
    </xf>
    <xf numFmtId="0" fontId="0" fillId="0" borderId="9" xfId="0" applyFont="1" applyFill="1" applyBorder="1" applyAlignment="1">
      <alignment horizontal="left" vertical="top"/>
    </xf>
    <xf numFmtId="0" fontId="0" fillId="5" borderId="3" xfId="0" applyFont="1" applyFill="1" applyBorder="1" applyAlignment="1">
      <alignment horizontal="left" vertical="top"/>
    </xf>
    <xf numFmtId="0" fontId="0" fillId="0" borderId="3" xfId="0" applyFont="1" applyFill="1" applyBorder="1" applyAlignment="1">
      <alignment horizontal="left" vertical="top"/>
    </xf>
    <xf numFmtId="0" fontId="0" fillId="4" borderId="16" xfId="0" applyFont="1" applyFill="1" applyBorder="1" applyAlignment="1"/>
    <xf numFmtId="0" fontId="0" fillId="5" borderId="18" xfId="0" applyFont="1" applyFill="1" applyBorder="1" applyAlignment="1">
      <alignment horizontal="left" vertical="top" wrapText="1"/>
    </xf>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6" borderId="6" xfId="0" applyFont="1" applyFill="1" applyBorder="1" applyAlignment="1">
      <alignment horizontal="left" vertical="top"/>
    </xf>
    <xf numFmtId="0" fontId="0" fillId="5" borderId="6" xfId="0" applyFont="1" applyFill="1" applyBorder="1" applyAlignment="1">
      <alignment horizontal="left" vertical="top"/>
    </xf>
    <xf numFmtId="0" fontId="0" fillId="0" borderId="6" xfId="0" applyFont="1" applyFill="1" applyBorder="1" applyAlignment="1">
      <alignment horizontal="left" vertical="top"/>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6" borderId="3" xfId="0" applyFont="1" applyFill="1" applyBorder="1" applyAlignment="1">
      <alignment horizontal="left" wrapText="1"/>
    </xf>
    <xf numFmtId="0" fontId="0" fillId="0" borderId="3" xfId="0" applyFont="1" applyFill="1" applyBorder="1" applyAlignment="1">
      <alignment horizontal="left" wrapText="1"/>
    </xf>
    <xf numFmtId="0" fontId="0" fillId="0" borderId="0" xfId="0" applyFont="1" applyFill="1"/>
    <xf numFmtId="0" fontId="0" fillId="0" borderId="0" xfId="0" applyFont="1" applyFill="1" applyAlignment="1">
      <alignment wrapText="1"/>
    </xf>
    <xf numFmtId="0" fontId="8" fillId="0" borderId="0" xfId="0" applyFont="1" applyBorder="1"/>
    <xf numFmtId="0" fontId="0" fillId="5" borderId="31" xfId="0" applyFont="1" applyFill="1" applyBorder="1" applyAlignment="1">
      <alignment horizontal="left"/>
    </xf>
    <xf numFmtId="0" fontId="0" fillId="5" borderId="31" xfId="0" applyFont="1" applyFill="1" applyBorder="1" applyAlignment="1">
      <alignment horizontal="left" vertical="top" wrapText="1"/>
    </xf>
    <xf numFmtId="0" fontId="0" fillId="5" borderId="32" xfId="0" applyFont="1" applyFill="1" applyBorder="1" applyAlignment="1">
      <alignment horizontal="left" vertical="top" wrapText="1"/>
    </xf>
    <xf numFmtId="0" fontId="0" fillId="5" borderId="32" xfId="0" applyFont="1" applyFill="1" applyBorder="1"/>
    <xf numFmtId="0" fontId="0" fillId="5" borderId="31" xfId="0" applyFont="1" applyFill="1" applyBorder="1"/>
    <xf numFmtId="0" fontId="0" fillId="4" borderId="34" xfId="0" applyFont="1" applyFill="1" applyBorder="1"/>
    <xf numFmtId="0" fontId="0" fillId="5" borderId="31" xfId="0" applyFont="1" applyFill="1" applyBorder="1" applyAlignment="1">
      <alignment vertical="top" wrapText="1"/>
    </xf>
    <xf numFmtId="0" fontId="0" fillId="5" borderId="35" xfId="0" applyFont="1" applyFill="1" applyBorder="1" applyAlignment="1">
      <alignment horizontal="left" vertical="top" wrapText="1"/>
    </xf>
    <xf numFmtId="0" fontId="0" fillId="5" borderId="36" xfId="0" applyFont="1" applyFill="1" applyBorder="1" applyAlignment="1">
      <alignment horizontal="left" vertical="top" wrapText="1"/>
    </xf>
    <xf numFmtId="0" fontId="0" fillId="5" borderId="35" xfId="0" applyFont="1" applyFill="1" applyBorder="1"/>
    <xf numFmtId="0" fontId="0" fillId="5" borderId="35" xfId="0" applyFont="1" applyFill="1" applyBorder="1" applyAlignment="1">
      <alignment horizontal="left" vertical="top"/>
    </xf>
    <xf numFmtId="0" fontId="0" fillId="5" borderId="31" xfId="0" applyFont="1" applyFill="1" applyBorder="1" applyAlignment="1">
      <alignment horizontal="left" vertical="top"/>
    </xf>
    <xf numFmtId="0" fontId="0" fillId="5" borderId="37" xfId="0" applyFont="1" applyFill="1" applyBorder="1" applyAlignment="1">
      <alignment horizontal="left" vertical="top" wrapText="1"/>
    </xf>
    <xf numFmtId="0" fontId="0" fillId="5" borderId="32" xfId="0" applyFont="1" applyFill="1" applyBorder="1" applyAlignment="1">
      <alignment horizontal="left" vertical="top"/>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5" borderId="31" xfId="0" applyFont="1" applyFill="1" applyBorder="1" applyAlignment="1">
      <alignment horizontal="left"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5" borderId="13" xfId="0" applyFont="1" applyFill="1" applyBorder="1" applyAlignment="1">
      <alignment horizontal="left" vertical="top" wrapText="1"/>
    </xf>
    <xf numFmtId="0" fontId="0" fillId="6"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5" borderId="27" xfId="0" applyFont="1" applyFill="1" applyBorder="1" applyAlignment="1">
      <alignment horizontal="left" vertical="top" wrapText="1"/>
    </xf>
    <xf numFmtId="0" fontId="0" fillId="6" borderId="27"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5" borderId="28" xfId="0" applyFont="1" applyFill="1" applyBorder="1" applyAlignment="1">
      <alignment horizontal="left" vertical="top" wrapText="1"/>
    </xf>
    <xf numFmtId="0" fontId="0" fillId="5" borderId="44"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6" borderId="22"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5" borderId="46" xfId="0" applyFont="1" applyFill="1" applyBorder="1" applyAlignment="1">
      <alignment horizontal="left" vertical="top" wrapText="1"/>
    </xf>
    <xf numFmtId="0" fontId="0" fillId="4" borderId="0" xfId="0" applyFont="1" applyFill="1" applyBorder="1" applyAlignment="1"/>
    <xf numFmtId="0" fontId="0" fillId="6" borderId="13" xfId="0" applyFont="1" applyFill="1" applyBorder="1" applyAlignment="1">
      <alignment horizontal="left" vertical="top"/>
    </xf>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6" borderId="19" xfId="0" applyFont="1" applyFill="1" applyBorder="1" applyAlignment="1">
      <alignment horizontal="left" vertical="top"/>
    </xf>
    <xf numFmtId="0" fontId="0" fillId="6" borderId="48" xfId="0" applyFont="1" applyFill="1" applyBorder="1" applyAlignment="1">
      <alignment horizontal="left" vertical="top"/>
    </xf>
    <xf numFmtId="0" fontId="0" fillId="0" borderId="0" xfId="0" applyFont="1"/>
    <xf numFmtId="0" fontId="0" fillId="5" borderId="6" xfId="0" applyFont="1" applyFill="1" applyBorder="1" applyAlignment="1">
      <alignment horizontal="left" vertical="top" wrapText="1"/>
    </xf>
    <xf numFmtId="0" fontId="0" fillId="5" borderId="3" xfId="0" applyFont="1" applyFill="1" applyBorder="1"/>
    <xf numFmtId="0" fontId="10" fillId="8" borderId="1" xfId="1" applyFont="1" applyFill="1" applyBorder="1" applyAlignment="1">
      <alignment horizontal="left" vertical="top" wrapText="1"/>
    </xf>
    <xf numFmtId="0" fontId="10" fillId="9" borderId="1" xfId="1" applyFont="1" applyFill="1" applyBorder="1" applyAlignment="1">
      <alignment horizontal="left" vertical="top" wrapText="1"/>
    </xf>
    <xf numFmtId="0" fontId="10" fillId="7"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3" fillId="0" borderId="0" xfId="0" applyFont="1" applyBorder="1" applyAlignment="1">
      <alignment horizontal="left" vertical="top" wrapText="1"/>
    </xf>
    <xf numFmtId="0" fontId="0" fillId="0" borderId="0" xfId="0" applyFill="1"/>
    <xf numFmtId="0" fontId="0" fillId="0" borderId="0" xfId="0" applyFill="1" applyAlignment="1">
      <alignment horizontal="left" vertical="top"/>
    </xf>
    <xf numFmtId="0" fontId="0" fillId="0" borderId="0" xfId="0" applyAlignment="1">
      <alignment horizontal="left" vertical="top"/>
    </xf>
    <xf numFmtId="0" fontId="0" fillId="0" borderId="3" xfId="0" applyBorder="1"/>
    <xf numFmtId="0" fontId="12" fillId="0" borderId="51" xfId="0" applyFont="1" applyFill="1" applyBorder="1" applyAlignment="1">
      <alignment horizontal="left" vertical="top" wrapText="1"/>
    </xf>
    <xf numFmtId="0" fontId="12" fillId="0" borderId="52" xfId="0" applyFont="1" applyFill="1" applyBorder="1" applyAlignment="1">
      <alignment horizontal="left" vertical="top" wrapText="1"/>
    </xf>
    <xf numFmtId="0" fontId="0" fillId="0" borderId="13" xfId="0" applyBorder="1" applyAlignment="1">
      <alignment horizontal="left" vertical="top" wrapText="1"/>
    </xf>
    <xf numFmtId="0" fontId="0" fillId="0" borderId="13" xfId="0" applyFill="1" applyBorder="1" applyAlignment="1">
      <alignment horizontal="left" vertical="top" wrapText="1"/>
    </xf>
    <xf numFmtId="0" fontId="5" fillId="0" borderId="13"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0" fillId="0" borderId="0" xfId="0" applyBorder="1"/>
    <xf numFmtId="0" fontId="0" fillId="3" borderId="13" xfId="0" applyFill="1" applyBorder="1" applyAlignment="1">
      <alignment horizontal="left" vertical="top" wrapText="1"/>
    </xf>
    <xf numFmtId="0" fontId="0" fillId="12" borderId="13" xfId="0" applyFill="1" applyBorder="1" applyAlignment="1">
      <alignment horizontal="center" vertical="center" textRotation="90" wrapText="1"/>
    </xf>
    <xf numFmtId="0" fontId="0" fillId="13" borderId="13" xfId="0" applyFill="1" applyBorder="1" applyAlignment="1">
      <alignment horizontal="center" vertical="center" textRotation="90" wrapText="1"/>
    </xf>
    <xf numFmtId="0" fontId="0" fillId="0" borderId="13" xfId="0" applyNumberFormat="1" applyBorder="1" applyAlignment="1">
      <alignment horizontal="left" vertical="top" wrapText="1"/>
    </xf>
    <xf numFmtId="0" fontId="0" fillId="0" borderId="13" xfId="0" applyNumberFormat="1" applyFill="1"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Fill="1" applyBorder="1" applyAlignment="1"/>
    <xf numFmtId="0" fontId="18" fillId="0" borderId="0" xfId="0" applyFont="1" applyFill="1" applyBorder="1" applyAlignment="1">
      <alignment horizontal="left" vertical="top" wrapText="1"/>
    </xf>
    <xf numFmtId="0" fontId="19" fillId="0" borderId="0" xfId="0" applyFont="1" applyFill="1" applyBorder="1"/>
    <xf numFmtId="0" fontId="0" fillId="0" borderId="0" xfId="0" applyFill="1" applyBorder="1" applyAlignment="1">
      <alignment horizontal="left" vertical="top"/>
    </xf>
    <xf numFmtId="0" fontId="0" fillId="0" borderId="0" xfId="0" applyFill="1" applyBorder="1"/>
    <xf numFmtId="0" fontId="0" fillId="0" borderId="0" xfId="0" applyFill="1" applyBorder="1" applyAlignment="1">
      <alignment horizontal="left" vertical="top" wrapText="1"/>
    </xf>
    <xf numFmtId="0" fontId="0" fillId="0" borderId="3" xfId="0" applyFont="1" applyFill="1" applyBorder="1" applyAlignment="1">
      <alignment horizontal="left" vertical="top" wrapText="1"/>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8" borderId="7" xfId="0" applyFont="1" applyFill="1" applyBorder="1" applyAlignment="1">
      <alignment horizontal="left" vertical="top" wrapText="1"/>
    </xf>
    <xf numFmtId="0" fontId="0" fillId="8" borderId="8" xfId="0" applyFont="1" applyFill="1" applyBorder="1" applyAlignment="1">
      <alignment horizontal="left" vertical="top" wrapText="1"/>
    </xf>
    <xf numFmtId="0" fontId="0" fillId="8" borderId="9" xfId="0" applyFont="1" applyFill="1" applyBorder="1" applyAlignment="1">
      <alignment horizontal="left" vertical="top"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0" fillId="11" borderId="29" xfId="0" applyFill="1" applyBorder="1" applyAlignment="1">
      <alignment horizontal="center" vertical="center" textRotation="90" wrapText="1"/>
    </xf>
    <xf numFmtId="0" fontId="0" fillId="11" borderId="30" xfId="0" applyFill="1" applyBorder="1" applyAlignment="1">
      <alignment horizontal="center" vertical="center" textRotation="90"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13" xfId="0" applyFill="1" applyBorder="1" applyAlignment="1">
      <alignment horizontal="left" vertical="top" wrapText="1"/>
    </xf>
    <xf numFmtId="0" fontId="0" fillId="11" borderId="23" xfId="0" applyFill="1" applyBorder="1" applyAlignment="1">
      <alignment horizontal="left" vertical="top" wrapText="1"/>
    </xf>
    <xf numFmtId="0" fontId="0" fillId="11" borderId="24" xfId="0" applyFill="1" applyBorder="1" applyAlignment="1">
      <alignment horizontal="left" vertical="top" wrapText="1"/>
    </xf>
    <xf numFmtId="0" fontId="0" fillId="11" borderId="20" xfId="0" applyFill="1" applyBorder="1" applyAlignment="1">
      <alignment horizontal="left" vertical="top" wrapText="1"/>
    </xf>
    <xf numFmtId="0" fontId="0" fillId="11" borderId="33" xfId="0" applyFill="1" applyBorder="1" applyAlignment="1">
      <alignment horizontal="center" vertical="center" textRotation="90"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5" fillId="11" borderId="1" xfId="0" applyFont="1" applyFill="1" applyBorder="1" applyAlignment="1">
      <alignment vertical="top" wrapText="1"/>
    </xf>
    <xf numFmtId="0" fontId="5" fillId="11" borderId="2" xfId="0" applyFont="1" applyFill="1" applyBorder="1" applyAlignment="1">
      <alignment vertical="top" wrapText="1"/>
    </xf>
    <xf numFmtId="0" fontId="5" fillId="11" borderId="3" xfId="0" applyFont="1" applyFill="1" applyBorder="1" applyAlignment="1">
      <alignment vertical="top" wrapText="1"/>
    </xf>
    <xf numFmtId="0" fontId="5" fillId="11" borderId="4" xfId="0" applyFont="1" applyFill="1" applyBorder="1" applyAlignment="1">
      <alignment vertical="top" wrapText="1"/>
    </xf>
    <xf numFmtId="0" fontId="5" fillId="11" borderId="5" xfId="0" applyFont="1" applyFill="1" applyBorder="1" applyAlignment="1">
      <alignment vertical="top" wrapText="1"/>
    </xf>
    <xf numFmtId="0" fontId="5" fillId="11" borderId="6" xfId="0" applyFont="1" applyFill="1" applyBorder="1" applyAlignment="1">
      <alignment vertical="top" wrapText="1"/>
    </xf>
    <xf numFmtId="0" fontId="0" fillId="11" borderId="22" xfId="0" applyFont="1" applyFill="1" applyBorder="1" applyAlignment="1">
      <alignment horizontal="left" vertical="top" wrapText="1"/>
    </xf>
    <xf numFmtId="0" fontId="5" fillId="11" borderId="7" xfId="0" applyFont="1" applyFill="1" applyBorder="1" applyAlignment="1">
      <alignment vertical="top" wrapText="1"/>
    </xf>
    <xf numFmtId="0" fontId="5" fillId="11" borderId="8" xfId="0" applyFont="1" applyFill="1" applyBorder="1" applyAlignment="1">
      <alignment vertical="top" wrapText="1"/>
    </xf>
    <xf numFmtId="0" fontId="5" fillId="11" borderId="9" xfId="0" applyFont="1" applyFill="1" applyBorder="1" applyAlignment="1">
      <alignment vertical="top"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0" fillId="11" borderId="27" xfId="0" applyFill="1" applyBorder="1" applyAlignment="1">
      <alignment horizontal="left" vertical="top"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10" borderId="29" xfId="0" applyFill="1" applyBorder="1" applyAlignment="1">
      <alignment horizontal="center" vertical="center" textRotation="90" wrapText="1"/>
    </xf>
    <xf numFmtId="0" fontId="0" fillId="10" borderId="30"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8" borderId="47" xfId="0" applyFill="1" applyBorder="1" applyAlignment="1">
      <alignment horizontal="center" vertical="center" textRotation="90"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5" fillId="7" borderId="1"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13" xfId="0" applyFill="1" applyBorder="1" applyAlignment="1">
      <alignment horizontal="left" vertical="top"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0" fillId="7" borderId="27" xfId="0" applyFill="1" applyBorder="1" applyAlignment="1">
      <alignment horizontal="left" vertical="top" wrapText="1"/>
    </xf>
    <xf numFmtId="0" fontId="0" fillId="7" borderId="22" xfId="0" applyFill="1" applyBorder="1" applyAlignment="1">
      <alignment horizontal="left" vertical="top"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40" xfId="0" applyFill="1" applyBorder="1" applyAlignment="1">
      <alignment horizontal="center" vertical="center" textRotation="90"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8" borderId="9" xfId="0" applyFill="1" applyBorder="1" applyAlignment="1">
      <alignment vertical="top"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18"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3" fillId="0" borderId="3" xfId="0" applyFont="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1" xfId="0"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50" xfId="0" applyBorder="1" applyAlignment="1">
      <alignment horizontal="left" vertical="top" wrapText="1"/>
    </xf>
    <xf numFmtId="0" fontId="0" fillId="0" borderId="1" xfId="0" applyFill="1" applyBorder="1" applyAlignment="1">
      <alignment vertical="top" wrapText="1"/>
    </xf>
    <xf numFmtId="0" fontId="0" fillId="0" borderId="2" xfId="0" applyFill="1"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0" xfId="0"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2" xfId="0" applyFont="1" applyFill="1" applyBorder="1" applyAlignment="1">
      <alignment horizontal="left" vertical="top" wrapText="1"/>
    </xf>
    <xf numFmtId="0" fontId="0" fillId="12" borderId="13" xfId="0" applyFill="1" applyBorder="1" applyAlignment="1">
      <alignment horizontal="center" vertical="center" textRotation="90" wrapText="1"/>
    </xf>
    <xf numFmtId="0" fontId="0" fillId="13" borderId="13" xfId="0" applyFill="1" applyBorder="1" applyAlignment="1">
      <alignment horizontal="center" vertical="center" textRotation="90" wrapText="1"/>
    </xf>
    <xf numFmtId="0" fontId="0" fillId="3" borderId="13" xfId="0" applyFill="1" applyBorder="1" applyAlignment="1">
      <alignment horizontal="left" vertical="top" wrapText="1"/>
    </xf>
    <xf numFmtId="0" fontId="0" fillId="3" borderId="13" xfId="0" applyFont="1" applyFill="1" applyBorder="1" applyAlignment="1">
      <alignment horizontal="left" vertical="top" wrapText="1"/>
    </xf>
    <xf numFmtId="0" fontId="0" fillId="0" borderId="13" xfId="0" applyBorder="1" applyAlignment="1">
      <alignment horizontal="left" vertical="top" wrapText="1"/>
    </xf>
    <xf numFmtId="0" fontId="0" fillId="0" borderId="13" xfId="0" applyFont="1" applyBorder="1" applyAlignment="1">
      <alignment horizontal="left" vertical="top" wrapText="1"/>
    </xf>
    <xf numFmtId="0" fontId="5" fillId="0" borderId="13"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3" xfId="0" applyBorder="1" applyAlignment="1">
      <alignment horizontal="left" vertical="top"/>
    </xf>
    <xf numFmtId="0" fontId="0" fillId="13" borderId="13" xfId="0" applyFill="1" applyBorder="1" applyAlignment="1">
      <alignment horizontal="center" vertical="center" textRotation="90"/>
    </xf>
    <xf numFmtId="0" fontId="0" fillId="0" borderId="13" xfId="0" applyFill="1" applyBorder="1" applyAlignment="1">
      <alignment horizontal="left" vertical="top"/>
    </xf>
    <xf numFmtId="0" fontId="0" fillId="4" borderId="13" xfId="0" applyFill="1" applyBorder="1"/>
    <xf numFmtId="0" fontId="5" fillId="0" borderId="13" xfId="0" applyFont="1" applyBorder="1" applyAlignment="1">
      <alignment horizontal="left" vertical="top" wrapText="1"/>
    </xf>
    <xf numFmtId="0" fontId="0" fillId="3" borderId="13" xfId="0" applyFill="1" applyBorder="1" applyAlignment="1">
      <alignment horizontal="left" vertical="top"/>
    </xf>
    <xf numFmtId="0" fontId="5" fillId="0" borderId="13" xfId="0" applyFont="1" applyFill="1" applyBorder="1" applyAlignment="1">
      <alignment vertical="top" wrapText="1"/>
    </xf>
    <xf numFmtId="0" fontId="0" fillId="0" borderId="13" xfId="0" applyFont="1" applyFill="1" applyBorder="1" applyAlignment="1">
      <alignment horizontal="left" vertical="top" wrapText="1"/>
    </xf>
    <xf numFmtId="0" fontId="0" fillId="4" borderId="13" xfId="0" applyFill="1" applyBorder="1" applyAlignment="1">
      <alignment horizontal="center" vertical="center" textRotation="90" wrapText="1"/>
    </xf>
    <xf numFmtId="0" fontId="0" fillId="0" borderId="13" xfId="0" applyBorder="1" applyAlignment="1">
      <alignment vertical="top" wrapText="1"/>
    </xf>
    <xf numFmtId="0" fontId="0" fillId="0" borderId="13" xfId="0" applyFill="1" applyBorder="1" applyAlignment="1">
      <alignment vertical="top" wrapText="1"/>
    </xf>
    <xf numFmtId="0" fontId="16" fillId="0" borderId="13" xfId="0" applyFont="1" applyFill="1" applyBorder="1" applyAlignment="1">
      <alignment horizontal="left" vertical="top" wrapText="1"/>
    </xf>
    <xf numFmtId="0" fontId="0" fillId="0" borderId="0" xfId="0"/>
    <xf numFmtId="0" fontId="0" fillId="0" borderId="0" xfId="0" applyAlignment="1">
      <alignment vertical="top" wrapText="1"/>
    </xf>
    <xf numFmtId="0" fontId="0" fillId="14" borderId="13" xfId="0" applyFill="1" applyBorder="1" applyAlignment="1">
      <alignment horizontal="left" vertical="top" wrapText="1"/>
    </xf>
    <xf numFmtId="0" fontId="0" fillId="6" borderId="13" xfId="0" applyFont="1" applyFill="1" applyBorder="1" applyAlignment="1">
      <alignment vertical="top" wrapText="1"/>
    </xf>
    <xf numFmtId="0" fontId="0" fillId="5" borderId="13" xfId="0" applyFont="1" applyFill="1" applyBorder="1" applyAlignment="1">
      <alignment vertical="top" wrapText="1"/>
    </xf>
    <xf numFmtId="0" fontId="20" fillId="0" borderId="3" xfId="0" applyFont="1" applyFill="1" applyBorder="1" applyAlignment="1">
      <alignment vertical="top" wrapText="1"/>
    </xf>
    <xf numFmtId="0" fontId="0" fillId="4" borderId="3" xfId="0" applyFont="1" applyFill="1" applyBorder="1" applyAlignment="1">
      <alignment vertical="top" wrapText="1"/>
    </xf>
    <xf numFmtId="0" fontId="20" fillId="0" borderId="9" xfId="0" applyFont="1" applyFill="1" applyBorder="1" applyAlignment="1">
      <alignment vertical="top" wrapText="1"/>
    </xf>
    <xf numFmtId="0" fontId="0" fillId="5" borderId="13" xfId="0" applyFill="1" applyBorder="1" applyAlignment="1">
      <alignment horizontal="left" vertical="top" wrapText="1"/>
    </xf>
    <xf numFmtId="0" fontId="0" fillId="15" borderId="13" xfId="0" applyFill="1" applyBorder="1" applyAlignment="1">
      <alignment horizontal="left" vertical="top" wrapText="1"/>
    </xf>
    <xf numFmtId="0" fontId="0" fillId="6" borderId="3" xfId="0" applyFont="1" applyFill="1" applyBorder="1" applyAlignment="1">
      <alignment vertical="top"/>
    </xf>
    <xf numFmtId="0" fontId="0" fillId="5" borderId="3" xfId="0" applyFont="1" applyFill="1" applyBorder="1" applyAlignment="1">
      <alignment vertical="top"/>
    </xf>
    <xf numFmtId="0" fontId="20" fillId="0" borderId="6" xfId="0" applyFont="1" applyFill="1" applyBorder="1" applyAlignment="1">
      <alignment vertical="top" wrapText="1"/>
    </xf>
  </cellXfs>
  <cellStyles count="4">
    <cellStyle name="Normal" xfId="0" builtinId="0"/>
    <cellStyle name="Normal 2" xfId="2"/>
    <cellStyle name="Normal 3" xfId="1"/>
    <cellStyle name="Percent 2" xfId="3"/>
  </cellStyles>
  <dxfs count="68">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1"/>
  <sheetViews>
    <sheetView tabSelected="1" zoomScale="70" zoomScaleNormal="70" workbookViewId="0">
      <selection activeCell="I101" sqref="A101:XFD101"/>
    </sheetView>
  </sheetViews>
  <sheetFormatPr defaultColWidth="8.85546875" defaultRowHeight="12.75" x14ac:dyDescent="0.2"/>
  <cols>
    <col min="1" max="1" width="14.28515625" style="72" customWidth="1"/>
    <col min="2" max="2" width="14.140625" style="72" customWidth="1"/>
    <col min="3" max="7" width="8.85546875" style="72"/>
    <col min="8" max="8" width="14.140625" style="72" customWidth="1"/>
    <col min="9" max="9" width="28.7109375" style="73" customWidth="1"/>
    <col min="10" max="15" width="14.140625" style="72" customWidth="1"/>
    <col min="16" max="16" width="36.7109375" style="72" customWidth="1"/>
    <col min="17" max="17" width="41.42578125" style="72" customWidth="1"/>
    <col min="18" max="19" width="19.85546875" style="72" customWidth="1"/>
    <col min="20" max="20" width="12.140625" style="72" customWidth="1"/>
    <col min="21" max="23" width="8.85546875" style="72"/>
    <col min="24" max="24" width="57.28515625" style="72" customWidth="1"/>
    <col min="25" max="16384" width="8.85546875" style="72"/>
  </cols>
  <sheetData>
    <row r="1" spans="1:24" s="1" customFormat="1" ht="75.599999999999994" customHeight="1" x14ac:dyDescent="0.2">
      <c r="A1" s="152" t="s">
        <v>301</v>
      </c>
      <c r="B1" s="153"/>
      <c r="C1" s="153"/>
      <c r="D1" s="153"/>
      <c r="E1" s="153"/>
      <c r="F1" s="153"/>
      <c r="G1" s="153"/>
      <c r="H1" s="153"/>
      <c r="I1" s="153"/>
      <c r="J1" s="153"/>
      <c r="K1" s="153"/>
      <c r="L1" s="153"/>
      <c r="M1" s="153"/>
      <c r="N1" s="153"/>
      <c r="O1" s="153"/>
      <c r="U1" s="2"/>
      <c r="V1" s="2"/>
    </row>
    <row r="2" spans="1:24" s="1" customFormat="1" ht="7.5" customHeight="1" x14ac:dyDescent="0.2">
      <c r="A2" s="154"/>
      <c r="B2" s="155"/>
      <c r="C2" s="155"/>
      <c r="D2" s="155"/>
      <c r="E2" s="155"/>
      <c r="F2" s="155"/>
      <c r="G2" s="155"/>
      <c r="H2" s="155"/>
      <c r="I2" s="155"/>
      <c r="J2" s="155"/>
      <c r="K2" s="155"/>
      <c r="L2" s="155"/>
      <c r="M2" s="155"/>
      <c r="N2" s="155"/>
      <c r="O2" s="155"/>
      <c r="U2" s="3"/>
      <c r="V2" s="3"/>
    </row>
    <row r="3" spans="1:24" s="1" customFormat="1" ht="25.5" customHeight="1" x14ac:dyDescent="0.2">
      <c r="A3" s="152" t="s">
        <v>313</v>
      </c>
      <c r="B3" s="153"/>
      <c r="C3" s="153"/>
      <c r="D3" s="153"/>
      <c r="E3" s="153"/>
      <c r="F3" s="153"/>
      <c r="G3" s="153"/>
      <c r="H3" s="153"/>
      <c r="I3" s="153"/>
      <c r="J3" s="153"/>
      <c r="K3" s="153"/>
      <c r="L3" s="153"/>
      <c r="M3" s="153"/>
      <c r="N3" s="153"/>
      <c r="O3" s="153"/>
      <c r="U3" s="4"/>
      <c r="V3" s="4"/>
    </row>
    <row r="4" spans="1:24" s="5" customFormat="1" ht="26.25" customHeight="1" x14ac:dyDescent="0.2">
      <c r="A4" s="160" t="s">
        <v>530</v>
      </c>
      <c r="B4" s="161"/>
      <c r="C4" s="161"/>
      <c r="D4" s="161"/>
      <c r="E4" s="161"/>
      <c r="F4" s="161"/>
      <c r="G4" s="161"/>
      <c r="H4" s="161"/>
      <c r="I4" s="161"/>
      <c r="J4" s="161"/>
      <c r="K4" s="161"/>
      <c r="L4" s="161"/>
      <c r="M4" s="161"/>
      <c r="N4" s="161"/>
      <c r="O4" s="161"/>
      <c r="P4" s="1"/>
      <c r="Q4" s="1"/>
      <c r="R4" s="1"/>
      <c r="S4" s="1"/>
      <c r="T4" s="1"/>
      <c r="U4" s="1"/>
      <c r="V4" s="1"/>
    </row>
    <row r="5" spans="1:24" s="1" customFormat="1" ht="26.25" customHeight="1" x14ac:dyDescent="0.2">
      <c r="A5" s="160" t="s">
        <v>531</v>
      </c>
      <c r="B5" s="161"/>
      <c r="C5" s="161"/>
      <c r="D5" s="161"/>
      <c r="E5" s="161"/>
      <c r="F5" s="161"/>
      <c r="G5" s="161"/>
      <c r="H5" s="161"/>
      <c r="I5" s="161"/>
      <c r="J5" s="161"/>
      <c r="K5" s="161"/>
      <c r="L5" s="161"/>
      <c r="M5" s="161"/>
      <c r="N5" s="161"/>
      <c r="O5" s="161"/>
    </row>
    <row r="6" spans="1:24" s="5" customFormat="1" ht="25.5" customHeight="1" x14ac:dyDescent="0.2">
      <c r="A6" s="160" t="s">
        <v>532</v>
      </c>
      <c r="B6" s="161"/>
      <c r="C6" s="161"/>
      <c r="D6" s="161"/>
      <c r="E6" s="161"/>
      <c r="F6" s="161"/>
      <c r="G6" s="161"/>
      <c r="H6" s="161"/>
      <c r="I6" s="161"/>
      <c r="J6" s="161"/>
      <c r="K6" s="161"/>
      <c r="L6" s="161"/>
      <c r="M6" s="161"/>
      <c r="N6" s="161"/>
      <c r="O6" s="161"/>
      <c r="P6" s="1"/>
      <c r="Q6" s="1"/>
      <c r="R6" s="1"/>
      <c r="S6" s="1"/>
      <c r="T6" s="1"/>
      <c r="U6" s="1"/>
      <c r="V6" s="1"/>
    </row>
    <row r="7" spans="1:24" s="5" customFormat="1" ht="12.75" customHeight="1" x14ac:dyDescent="0.2">
      <c r="A7" s="166"/>
      <c r="B7" s="167"/>
      <c r="C7" s="167"/>
      <c r="D7" s="167"/>
      <c r="E7" s="167"/>
      <c r="F7" s="167"/>
      <c r="G7" s="167"/>
      <c r="H7" s="167"/>
      <c r="I7" s="167"/>
      <c r="J7" s="167"/>
      <c r="K7" s="167"/>
      <c r="L7" s="167"/>
      <c r="M7" s="167"/>
      <c r="N7" s="167"/>
      <c r="O7" s="167"/>
      <c r="P7" s="1"/>
      <c r="Q7" s="1"/>
      <c r="R7" s="1"/>
      <c r="S7" s="1"/>
      <c r="T7" s="1"/>
      <c r="U7" s="1"/>
      <c r="V7" s="1"/>
    </row>
    <row r="8" spans="1:24" s="5" customFormat="1" ht="25.5" customHeight="1" x14ac:dyDescent="0.2">
      <c r="A8" s="164" t="s">
        <v>305</v>
      </c>
      <c r="B8" s="165"/>
      <c r="C8" s="165"/>
      <c r="D8" s="165"/>
      <c r="E8" s="165"/>
      <c r="F8" s="165"/>
      <c r="G8" s="165"/>
      <c r="H8" s="165"/>
      <c r="I8" s="165"/>
      <c r="J8" s="165"/>
      <c r="K8" s="165"/>
      <c r="L8" s="165"/>
      <c r="M8" s="165"/>
      <c r="N8" s="165"/>
      <c r="O8" s="165"/>
      <c r="P8" s="1"/>
      <c r="Q8" s="1"/>
      <c r="R8" s="1"/>
      <c r="S8" s="1"/>
      <c r="T8" s="1"/>
      <c r="U8" s="1"/>
      <c r="V8" s="1"/>
    </row>
    <row r="9" spans="1:24" s="5" customFormat="1" ht="25.5" customHeight="1" x14ac:dyDescent="0.25">
      <c r="A9" s="119"/>
      <c r="B9" s="162" t="s">
        <v>306</v>
      </c>
      <c r="C9" s="162"/>
      <c r="D9" s="162"/>
      <c r="E9" s="162"/>
      <c r="F9" s="162"/>
      <c r="G9" s="162"/>
      <c r="H9" s="162"/>
      <c r="I9" s="162"/>
      <c r="J9" s="74"/>
      <c r="K9" s="74"/>
      <c r="L9" s="74"/>
      <c r="M9" s="74"/>
      <c r="N9" s="123"/>
      <c r="O9" s="123"/>
      <c r="P9" s="1"/>
      <c r="Q9" s="1"/>
      <c r="R9" s="1"/>
      <c r="S9" s="1"/>
      <c r="T9" s="1"/>
      <c r="U9" s="1"/>
      <c r="V9" s="1"/>
    </row>
    <row r="10" spans="1:24" s="5" customFormat="1" ht="25.5" customHeight="1" x14ac:dyDescent="0.25">
      <c r="A10" s="120"/>
      <c r="B10" s="163" t="s">
        <v>307</v>
      </c>
      <c r="C10" s="163"/>
      <c r="D10" s="163"/>
      <c r="E10" s="163"/>
      <c r="F10" s="163"/>
      <c r="G10" s="163"/>
      <c r="H10" s="163"/>
      <c r="I10" s="163"/>
      <c r="J10" s="74"/>
      <c r="K10" s="74"/>
      <c r="L10" s="74"/>
      <c r="M10" s="74"/>
      <c r="N10" s="123"/>
      <c r="O10" s="123"/>
      <c r="P10" s="1"/>
      <c r="Q10" s="1"/>
      <c r="R10" s="1"/>
      <c r="S10" s="1"/>
      <c r="T10" s="1"/>
      <c r="U10" s="1"/>
      <c r="V10" s="1"/>
    </row>
    <row r="11" spans="1:24" s="5" customFormat="1" ht="25.5" customHeight="1" x14ac:dyDescent="0.25">
      <c r="A11" s="121"/>
      <c r="B11" s="162" t="s">
        <v>308</v>
      </c>
      <c r="C11" s="162"/>
      <c r="D11" s="162"/>
      <c r="E11" s="162"/>
      <c r="F11" s="162"/>
      <c r="G11" s="162"/>
      <c r="H11" s="162"/>
      <c r="I11" s="162"/>
      <c r="J11" s="74"/>
      <c r="K11" s="74"/>
      <c r="L11" s="74"/>
      <c r="M11" s="74"/>
      <c r="N11" s="123"/>
      <c r="O11" s="123"/>
      <c r="P11" s="1"/>
      <c r="Q11" s="1"/>
      <c r="R11" s="1"/>
      <c r="S11" s="1"/>
      <c r="T11" s="1"/>
      <c r="U11" s="1"/>
      <c r="V11" s="1"/>
    </row>
    <row r="12" spans="1:24" s="5" customFormat="1" ht="25.5" customHeight="1" x14ac:dyDescent="0.25">
      <c r="A12" s="122"/>
      <c r="B12" s="162" t="s">
        <v>309</v>
      </c>
      <c r="C12" s="162"/>
      <c r="D12" s="162"/>
      <c r="E12" s="162"/>
      <c r="F12" s="162"/>
      <c r="G12" s="162"/>
      <c r="H12" s="162"/>
      <c r="I12" s="162"/>
      <c r="J12" s="74"/>
      <c r="K12" s="74"/>
      <c r="L12" s="74"/>
      <c r="M12" s="74"/>
      <c r="N12" s="123"/>
      <c r="O12" s="123"/>
      <c r="P12" s="1"/>
      <c r="Q12" s="1"/>
      <c r="R12" s="1"/>
      <c r="S12" s="1"/>
      <c r="T12" s="1"/>
      <c r="U12" s="1"/>
      <c r="V12" s="1"/>
    </row>
    <row r="13" spans="1:24" s="5" customFormat="1" ht="15" customHeight="1" x14ac:dyDescent="0.2">
      <c r="A13" s="168"/>
      <c r="B13" s="169"/>
      <c r="C13" s="169"/>
      <c r="D13" s="169"/>
      <c r="E13" s="169"/>
      <c r="F13" s="169"/>
      <c r="G13" s="169"/>
      <c r="H13" s="169"/>
      <c r="I13" s="169"/>
      <c r="J13" s="169"/>
      <c r="K13" s="169"/>
      <c r="L13" s="169"/>
      <c r="M13" s="169"/>
      <c r="N13" s="169"/>
      <c r="O13" s="169"/>
      <c r="P13" s="1"/>
      <c r="Q13" s="1"/>
      <c r="R13" s="1"/>
      <c r="S13" s="1"/>
      <c r="T13" s="1"/>
      <c r="U13" s="1"/>
      <c r="V13" s="1"/>
    </row>
    <row r="14" spans="1:24" s="1" customFormat="1" ht="25.5" customHeight="1" thickBot="1" x14ac:dyDescent="0.25">
      <c r="A14" s="156" t="s">
        <v>302</v>
      </c>
      <c r="B14" s="157"/>
      <c r="C14" s="157"/>
      <c r="D14" s="157"/>
      <c r="E14" s="157"/>
      <c r="F14" s="157"/>
      <c r="G14" s="157"/>
      <c r="H14" s="157"/>
      <c r="I14" s="157"/>
      <c r="J14" s="157"/>
      <c r="K14" s="157"/>
      <c r="L14" s="157"/>
      <c r="M14" s="157"/>
      <c r="N14" s="157"/>
      <c r="O14" s="157"/>
      <c r="U14" s="4"/>
      <c r="V14" s="4"/>
    </row>
    <row r="15" spans="1:24" s="146" customFormat="1" ht="26.25" customHeight="1" x14ac:dyDescent="0.3">
      <c r="A15" s="304" t="s">
        <v>533</v>
      </c>
      <c r="B15" s="305"/>
      <c r="C15" s="305"/>
      <c r="D15" s="305"/>
      <c r="E15" s="305"/>
      <c r="F15" s="305"/>
      <c r="G15" s="305"/>
      <c r="H15" s="305"/>
      <c r="I15" s="305"/>
      <c r="J15" s="305"/>
      <c r="K15" s="305"/>
      <c r="L15" s="305"/>
      <c r="M15" s="305"/>
      <c r="N15" s="305"/>
      <c r="O15" s="305"/>
      <c r="P15" s="144"/>
      <c r="Q15" s="116"/>
      <c r="R15" s="116"/>
      <c r="S15" s="116"/>
      <c r="T15" s="116"/>
      <c r="U15" s="4"/>
      <c r="V15" s="145"/>
      <c r="W15" s="145"/>
      <c r="X15" s="145"/>
    </row>
    <row r="16" spans="1:24" s="147" customFormat="1" ht="26.25" customHeight="1" x14ac:dyDescent="0.3">
      <c r="A16" s="306" t="s">
        <v>534</v>
      </c>
      <c r="B16" s="307"/>
      <c r="C16" s="307"/>
      <c r="D16" s="307"/>
      <c r="E16" s="307"/>
      <c r="F16" s="307"/>
      <c r="G16" s="307"/>
      <c r="H16" s="307"/>
      <c r="I16" s="307"/>
      <c r="J16" s="307"/>
      <c r="K16" s="307"/>
      <c r="L16" s="307"/>
      <c r="M16" s="307"/>
      <c r="N16" s="307"/>
      <c r="O16" s="307"/>
      <c r="P16" s="144"/>
      <c r="Q16" s="116"/>
      <c r="R16" s="116"/>
      <c r="S16" s="116"/>
      <c r="T16" s="116"/>
      <c r="U16" s="4"/>
      <c r="V16" s="145"/>
      <c r="W16" s="145"/>
      <c r="X16" s="145"/>
    </row>
    <row r="17" spans="1:24" s="146" customFormat="1" ht="25.5" customHeight="1" x14ac:dyDescent="0.3">
      <c r="A17" s="306" t="s">
        <v>535</v>
      </c>
      <c r="B17" s="307"/>
      <c r="C17" s="307"/>
      <c r="D17" s="307"/>
      <c r="E17" s="307"/>
      <c r="F17" s="307"/>
      <c r="G17" s="307"/>
      <c r="H17" s="307"/>
      <c r="I17" s="307"/>
      <c r="J17" s="307"/>
      <c r="K17" s="307"/>
      <c r="L17" s="307"/>
      <c r="M17" s="307"/>
      <c r="N17" s="307"/>
      <c r="O17" s="307"/>
      <c r="P17" s="144"/>
      <c r="Q17" s="116"/>
      <c r="R17" s="116"/>
      <c r="S17" s="116"/>
      <c r="T17" s="116"/>
      <c r="U17" s="4"/>
      <c r="V17" s="145"/>
      <c r="W17" s="145"/>
      <c r="X17" s="145"/>
    </row>
    <row r="18" spans="1:24" s="147" customFormat="1" ht="25.5" customHeight="1" x14ac:dyDescent="0.2">
      <c r="A18" s="306" t="s">
        <v>536</v>
      </c>
      <c r="B18" s="307"/>
      <c r="C18" s="307"/>
      <c r="D18" s="307"/>
      <c r="E18" s="307"/>
      <c r="F18" s="307"/>
      <c r="G18" s="307"/>
      <c r="H18" s="307"/>
      <c r="I18" s="307"/>
      <c r="J18" s="307"/>
      <c r="K18" s="307"/>
      <c r="L18" s="307"/>
      <c r="M18" s="307"/>
      <c r="N18" s="307"/>
      <c r="O18" s="307"/>
      <c r="P18" s="144"/>
      <c r="Q18" s="116"/>
      <c r="R18" s="116"/>
      <c r="S18" s="116"/>
      <c r="T18" s="116"/>
      <c r="U18" s="4"/>
      <c r="V18" s="148"/>
      <c r="W18" s="148"/>
      <c r="X18" s="148"/>
    </row>
    <row r="19" spans="1:24" s="147" customFormat="1" ht="43.5" customHeight="1" x14ac:dyDescent="0.2">
      <c r="A19" s="306" t="s">
        <v>537</v>
      </c>
      <c r="B19" s="307"/>
      <c r="C19" s="307"/>
      <c r="D19" s="307"/>
      <c r="E19" s="307"/>
      <c r="F19" s="307"/>
      <c r="G19" s="307"/>
      <c r="H19" s="307"/>
      <c r="I19" s="307"/>
      <c r="J19" s="307"/>
      <c r="K19" s="307"/>
      <c r="L19" s="307"/>
      <c r="M19" s="307"/>
      <c r="N19" s="307"/>
      <c r="O19" s="307"/>
      <c r="P19" s="144"/>
      <c r="Q19" s="116"/>
      <c r="R19" s="116"/>
      <c r="S19" s="116"/>
      <c r="T19" s="116"/>
      <c r="U19" s="4"/>
      <c r="V19" s="148"/>
      <c r="W19" s="148"/>
      <c r="X19" s="148"/>
    </row>
    <row r="20" spans="1:24" s="147" customFormat="1" ht="28.5" customHeight="1" x14ac:dyDescent="0.2">
      <c r="A20" s="306" t="s">
        <v>538</v>
      </c>
      <c r="B20" s="307"/>
      <c r="C20" s="307"/>
      <c r="D20" s="307"/>
      <c r="E20" s="307"/>
      <c r="F20" s="307"/>
      <c r="G20" s="307"/>
      <c r="H20" s="307"/>
      <c r="I20" s="307"/>
      <c r="J20" s="307"/>
      <c r="K20" s="307"/>
      <c r="L20" s="307"/>
      <c r="M20" s="307"/>
      <c r="N20" s="307"/>
      <c r="O20" s="307"/>
      <c r="P20" s="144"/>
      <c r="Q20" s="116"/>
      <c r="R20" s="116"/>
      <c r="S20" s="116"/>
      <c r="T20" s="116"/>
      <c r="U20" s="4"/>
      <c r="V20" s="148"/>
      <c r="W20" s="148"/>
      <c r="X20" s="148"/>
    </row>
    <row r="21" spans="1:24" s="147" customFormat="1" ht="336.75" customHeight="1" x14ac:dyDescent="0.2">
      <c r="A21" s="306" t="s">
        <v>539</v>
      </c>
      <c r="B21" s="307"/>
      <c r="C21" s="307"/>
      <c r="D21" s="307"/>
      <c r="E21" s="307"/>
      <c r="F21" s="307"/>
      <c r="G21" s="307"/>
      <c r="H21" s="307"/>
      <c r="I21" s="307"/>
      <c r="J21" s="307"/>
      <c r="K21" s="307"/>
      <c r="L21" s="307"/>
      <c r="M21" s="307"/>
      <c r="N21" s="307"/>
      <c r="O21" s="307"/>
      <c r="P21" s="144"/>
      <c r="Q21" s="116"/>
      <c r="R21" s="116"/>
      <c r="S21" s="116"/>
      <c r="T21" s="116"/>
      <c r="U21" s="4"/>
      <c r="V21" s="148"/>
      <c r="W21" s="148"/>
      <c r="X21" s="148"/>
    </row>
    <row r="22" spans="1:24" s="147" customFormat="1" ht="336.75" customHeight="1" x14ac:dyDescent="0.2">
      <c r="A22" s="306" t="s">
        <v>540</v>
      </c>
      <c r="B22" s="307"/>
      <c r="C22" s="307"/>
      <c r="D22" s="307"/>
      <c r="E22" s="307"/>
      <c r="F22" s="307"/>
      <c r="G22" s="307"/>
      <c r="H22" s="307"/>
      <c r="I22" s="307"/>
      <c r="J22" s="307"/>
      <c r="K22" s="307"/>
      <c r="L22" s="307"/>
      <c r="M22" s="307"/>
      <c r="N22" s="307"/>
      <c r="O22" s="307"/>
      <c r="P22" s="144"/>
      <c r="Q22" s="116"/>
      <c r="R22" s="116"/>
      <c r="S22" s="116"/>
      <c r="T22" s="116"/>
      <c r="U22" s="4"/>
      <c r="V22" s="148"/>
      <c r="W22" s="148"/>
      <c r="X22" s="148"/>
    </row>
    <row r="23" spans="1:24" s="147" customFormat="1" ht="85.5" customHeight="1" x14ac:dyDescent="0.2">
      <c r="A23" s="299" t="s">
        <v>541</v>
      </c>
      <c r="B23" s="300"/>
      <c r="C23" s="300"/>
      <c r="D23" s="300"/>
      <c r="E23" s="300"/>
      <c r="F23" s="300"/>
      <c r="G23" s="300"/>
      <c r="H23" s="300"/>
      <c r="I23" s="300"/>
      <c r="J23" s="300"/>
      <c r="K23" s="300"/>
      <c r="L23" s="300"/>
      <c r="M23" s="300"/>
      <c r="N23" s="300"/>
      <c r="O23" s="300"/>
      <c r="P23" s="144"/>
      <c r="Q23" s="116"/>
      <c r="R23" s="116"/>
      <c r="S23" s="116"/>
      <c r="T23" s="116"/>
      <c r="U23" s="4"/>
      <c r="V23" s="148"/>
      <c r="W23" s="148"/>
      <c r="X23" s="148"/>
    </row>
    <row r="24" spans="1:24" s="147" customFormat="1" ht="42.75" customHeight="1" x14ac:dyDescent="0.2">
      <c r="A24" s="299" t="s">
        <v>542</v>
      </c>
      <c r="B24" s="300"/>
      <c r="C24" s="300"/>
      <c r="D24" s="300"/>
      <c r="E24" s="300"/>
      <c r="F24" s="300"/>
      <c r="G24" s="300"/>
      <c r="H24" s="300"/>
      <c r="I24" s="300"/>
      <c r="J24" s="300"/>
      <c r="K24" s="300"/>
      <c r="L24" s="300"/>
      <c r="M24" s="300"/>
      <c r="N24" s="300"/>
      <c r="O24" s="300"/>
      <c r="P24" s="144"/>
      <c r="Q24" s="116"/>
      <c r="R24" s="116"/>
      <c r="S24" s="116"/>
      <c r="T24" s="116"/>
      <c r="U24" s="4"/>
      <c r="V24" s="148"/>
      <c r="W24" s="148"/>
      <c r="X24" s="148"/>
    </row>
    <row r="25" spans="1:24" s="147" customFormat="1" ht="25.5" customHeight="1" x14ac:dyDescent="0.2">
      <c r="A25" s="299" t="s">
        <v>543</v>
      </c>
      <c r="B25" s="300"/>
      <c r="C25" s="300"/>
      <c r="D25" s="300"/>
      <c r="E25" s="300"/>
      <c r="F25" s="300"/>
      <c r="G25" s="300"/>
      <c r="H25" s="300"/>
      <c r="I25" s="300"/>
      <c r="J25" s="300"/>
      <c r="K25" s="300"/>
      <c r="L25" s="300"/>
      <c r="M25" s="300"/>
      <c r="N25" s="300"/>
      <c r="O25" s="300"/>
      <c r="P25" s="144"/>
      <c r="Q25" s="116"/>
      <c r="R25" s="116"/>
      <c r="S25" s="116"/>
      <c r="T25" s="116"/>
      <c r="U25" s="4"/>
      <c r="V25" s="148"/>
      <c r="W25" s="148"/>
      <c r="X25" s="148"/>
    </row>
    <row r="26" spans="1:24" s="1" customFormat="1" ht="17.25" customHeight="1" x14ac:dyDescent="0.2">
      <c r="A26" s="170"/>
      <c r="B26" s="171"/>
      <c r="C26" s="171"/>
      <c r="D26" s="171"/>
      <c r="E26" s="171"/>
      <c r="F26" s="171"/>
      <c r="G26" s="171"/>
      <c r="H26" s="171"/>
      <c r="I26" s="171"/>
      <c r="J26" s="171"/>
      <c r="K26" s="171"/>
      <c r="L26" s="171"/>
      <c r="M26" s="171"/>
      <c r="N26" s="171"/>
      <c r="O26" s="171"/>
      <c r="P26" s="171"/>
      <c r="Q26" s="171"/>
      <c r="R26" s="171"/>
      <c r="S26" s="171"/>
      <c r="T26" s="7"/>
      <c r="U26" s="7"/>
      <c r="V26" s="7"/>
    </row>
    <row r="27" spans="1:24" s="1" customFormat="1" ht="38.25" customHeight="1" thickBot="1" x14ac:dyDescent="0.25">
      <c r="A27" s="158" t="s">
        <v>285</v>
      </c>
      <c r="B27" s="159"/>
      <c r="C27" s="159"/>
      <c r="D27" s="159"/>
      <c r="E27" s="159"/>
      <c r="F27" s="159"/>
      <c r="G27" s="159"/>
      <c r="H27" s="159"/>
      <c r="I27" s="159"/>
      <c r="J27" s="159"/>
      <c r="K27" s="159"/>
      <c r="L27" s="159"/>
      <c r="M27" s="159"/>
      <c r="N27" s="159"/>
      <c r="O27" s="159"/>
      <c r="P27" s="8"/>
      <c r="Q27" s="150"/>
      <c r="R27" s="151"/>
      <c r="S27" s="151"/>
      <c r="T27" s="6"/>
      <c r="U27" s="6"/>
      <c r="V27" s="6"/>
    </row>
    <row r="28" spans="1:24" s="1" customFormat="1" ht="113.45" customHeight="1" thickBot="1" x14ac:dyDescent="0.25">
      <c r="A28" s="92" t="s">
        <v>0</v>
      </c>
      <c r="B28" s="93" t="s">
        <v>1</v>
      </c>
      <c r="C28" s="178" t="s">
        <v>2</v>
      </c>
      <c r="D28" s="179"/>
      <c r="E28" s="179"/>
      <c r="F28" s="179"/>
      <c r="G28" s="179"/>
      <c r="H28" s="180"/>
      <c r="I28" s="94" t="s">
        <v>286</v>
      </c>
      <c r="J28" s="58" t="s">
        <v>287</v>
      </c>
      <c r="K28" s="58" t="s">
        <v>294</v>
      </c>
      <c r="L28" s="58" t="s">
        <v>288</v>
      </c>
      <c r="M28" s="57" t="s">
        <v>289</v>
      </c>
      <c r="N28" s="57" t="s">
        <v>291</v>
      </c>
      <c r="O28" s="57" t="s">
        <v>290</v>
      </c>
      <c r="P28" s="57" t="s">
        <v>295</v>
      </c>
      <c r="Q28" s="95" t="s">
        <v>296</v>
      </c>
      <c r="R28" s="94" t="s">
        <v>292</v>
      </c>
      <c r="S28" s="96" t="s">
        <v>293</v>
      </c>
      <c r="T28" s="6"/>
      <c r="U28" s="6"/>
      <c r="V28" s="6"/>
    </row>
    <row r="29" spans="1:24" s="1" customFormat="1" ht="159" customHeight="1" x14ac:dyDescent="0.2">
      <c r="A29" s="242" t="s">
        <v>3</v>
      </c>
      <c r="B29" s="181" t="s">
        <v>4</v>
      </c>
      <c r="C29" s="184" t="s">
        <v>5</v>
      </c>
      <c r="D29" s="185"/>
      <c r="E29" s="185"/>
      <c r="F29" s="185"/>
      <c r="G29" s="185"/>
      <c r="H29" s="186"/>
      <c r="I29" s="12" t="s">
        <v>577</v>
      </c>
      <c r="J29" s="50" t="s">
        <v>297</v>
      </c>
      <c r="K29" s="50" t="s">
        <v>297</v>
      </c>
      <c r="L29" s="50" t="s">
        <v>297</v>
      </c>
      <c r="M29" s="12" t="s">
        <v>297</v>
      </c>
      <c r="N29" s="12" t="s">
        <v>297</v>
      </c>
      <c r="O29" s="12" t="s">
        <v>298</v>
      </c>
      <c r="P29" s="12"/>
      <c r="Q29" s="42"/>
      <c r="R29" s="12" t="s">
        <v>622</v>
      </c>
      <c r="S29" s="82" t="s">
        <v>298</v>
      </c>
      <c r="T29" s="13"/>
      <c r="U29" s="13"/>
      <c r="V29" s="13"/>
    </row>
    <row r="30" spans="1:24" s="1" customFormat="1" ht="69.95" customHeight="1" x14ac:dyDescent="0.2">
      <c r="A30" s="242"/>
      <c r="B30" s="182"/>
      <c r="C30" s="172" t="s">
        <v>6</v>
      </c>
      <c r="D30" s="173"/>
      <c r="E30" s="173"/>
      <c r="F30" s="173"/>
      <c r="G30" s="173"/>
      <c r="H30" s="174"/>
      <c r="I30" s="14" t="s">
        <v>578</v>
      </c>
      <c r="J30" s="15" t="s">
        <v>297</v>
      </c>
      <c r="K30" s="15" t="s">
        <v>297</v>
      </c>
      <c r="L30" s="15" t="s">
        <v>297</v>
      </c>
      <c r="M30" s="16" t="s">
        <v>297</v>
      </c>
      <c r="N30" s="16" t="s">
        <v>297</v>
      </c>
      <c r="O30" s="16" t="s">
        <v>298</v>
      </c>
      <c r="P30" s="16"/>
      <c r="Q30" s="17"/>
      <c r="R30" s="16" t="s">
        <v>622</v>
      </c>
      <c r="S30" s="75" t="s">
        <v>298</v>
      </c>
    </row>
    <row r="31" spans="1:24" s="1" customFormat="1" ht="69.95" customHeight="1" x14ac:dyDescent="0.2">
      <c r="A31" s="242"/>
      <c r="B31" s="182"/>
      <c r="C31" s="172" t="s">
        <v>7</v>
      </c>
      <c r="D31" s="173"/>
      <c r="E31" s="173"/>
      <c r="F31" s="173"/>
      <c r="G31" s="173"/>
      <c r="H31" s="174"/>
      <c r="I31" s="9" t="s">
        <v>579</v>
      </c>
      <c r="J31" s="99" t="s">
        <v>297</v>
      </c>
      <c r="K31" s="18" t="s">
        <v>297</v>
      </c>
      <c r="L31" s="18" t="s">
        <v>297</v>
      </c>
      <c r="M31" s="9" t="s">
        <v>297</v>
      </c>
      <c r="N31" s="9" t="s">
        <v>297</v>
      </c>
      <c r="O31" s="9" t="s">
        <v>298</v>
      </c>
      <c r="P31" s="9"/>
      <c r="Q31" s="19"/>
      <c r="R31" s="9" t="s">
        <v>622</v>
      </c>
      <c r="S31" s="76" t="s">
        <v>298</v>
      </c>
    </row>
    <row r="32" spans="1:24" s="1" customFormat="1" ht="69.95" customHeight="1" x14ac:dyDescent="0.2">
      <c r="A32" s="242"/>
      <c r="B32" s="182"/>
      <c r="C32" s="172" t="s">
        <v>8</v>
      </c>
      <c r="D32" s="173"/>
      <c r="E32" s="173"/>
      <c r="F32" s="173"/>
      <c r="G32" s="173"/>
      <c r="H32" s="174"/>
      <c r="I32" s="9" t="s">
        <v>580</v>
      </c>
      <c r="J32" s="115" t="s">
        <v>297</v>
      </c>
      <c r="K32" s="114" t="s">
        <v>297</v>
      </c>
      <c r="L32" s="114" t="s">
        <v>297</v>
      </c>
      <c r="M32" s="11" t="s">
        <v>297</v>
      </c>
      <c r="N32" s="11" t="s">
        <v>297</v>
      </c>
      <c r="O32" s="11" t="s">
        <v>298</v>
      </c>
      <c r="P32" s="9"/>
      <c r="Q32" s="19"/>
      <c r="R32" s="9" t="s">
        <v>622</v>
      </c>
      <c r="S32" s="76" t="s">
        <v>298</v>
      </c>
    </row>
    <row r="33" spans="1:24" s="1" customFormat="1" ht="69.95" hidden="1" customHeight="1" x14ac:dyDescent="0.2">
      <c r="A33" s="242"/>
      <c r="B33" s="182"/>
      <c r="C33" s="172" t="s">
        <v>9</v>
      </c>
      <c r="D33" s="173"/>
      <c r="E33" s="173"/>
      <c r="F33" s="173"/>
      <c r="G33" s="173"/>
      <c r="H33" s="174"/>
      <c r="I33" s="9"/>
      <c r="J33" s="18"/>
      <c r="K33" s="18"/>
      <c r="L33" s="18"/>
      <c r="M33" s="9"/>
      <c r="N33" s="9"/>
      <c r="O33" s="9"/>
      <c r="P33" s="9"/>
      <c r="Q33" s="19"/>
      <c r="R33" s="9" t="s">
        <v>622</v>
      </c>
      <c r="S33" s="76" t="s">
        <v>298</v>
      </c>
    </row>
    <row r="34" spans="1:24" s="1" customFormat="1" ht="69.95" customHeight="1" x14ac:dyDescent="0.2">
      <c r="A34" s="242"/>
      <c r="B34" s="182"/>
      <c r="C34" s="172" t="s">
        <v>10</v>
      </c>
      <c r="D34" s="173"/>
      <c r="E34" s="173"/>
      <c r="F34" s="173"/>
      <c r="G34" s="173"/>
      <c r="H34" s="174"/>
      <c r="I34" s="9" t="s">
        <v>581</v>
      </c>
      <c r="J34" s="99" t="s">
        <v>297</v>
      </c>
      <c r="K34" s="18" t="s">
        <v>297</v>
      </c>
      <c r="L34" s="18" t="s">
        <v>297</v>
      </c>
      <c r="M34" s="9" t="s">
        <v>297</v>
      </c>
      <c r="N34" s="9" t="s">
        <v>297</v>
      </c>
      <c r="O34" s="9" t="s">
        <v>298</v>
      </c>
      <c r="P34" s="9"/>
      <c r="Q34" s="19"/>
      <c r="R34" s="9" t="s">
        <v>622</v>
      </c>
      <c r="S34" s="76" t="s">
        <v>298</v>
      </c>
    </row>
    <row r="35" spans="1:24" s="1" customFormat="1" ht="69.95" customHeight="1" x14ac:dyDescent="0.2">
      <c r="A35" s="242"/>
      <c r="B35" s="182"/>
      <c r="C35" s="172" t="s">
        <v>11</v>
      </c>
      <c r="D35" s="173"/>
      <c r="E35" s="173"/>
      <c r="F35" s="173"/>
      <c r="G35" s="173"/>
      <c r="H35" s="174"/>
      <c r="I35" s="9" t="s">
        <v>582</v>
      </c>
      <c r="J35" s="114" t="s">
        <v>297</v>
      </c>
      <c r="K35" s="114" t="s">
        <v>297</v>
      </c>
      <c r="L35" s="114" t="s">
        <v>297</v>
      </c>
      <c r="M35" s="11" t="s">
        <v>297</v>
      </c>
      <c r="N35" s="11" t="s">
        <v>297</v>
      </c>
      <c r="O35" s="11" t="s">
        <v>298</v>
      </c>
      <c r="P35" s="11"/>
      <c r="Q35" s="19"/>
      <c r="R35" s="9" t="s">
        <v>622</v>
      </c>
      <c r="S35" s="76" t="s">
        <v>298</v>
      </c>
      <c r="X35" s="20"/>
    </row>
    <row r="36" spans="1:24" s="1" customFormat="1" ht="69.95" customHeight="1" x14ac:dyDescent="0.2">
      <c r="A36" s="242"/>
      <c r="B36" s="182"/>
      <c r="C36" s="172" t="s">
        <v>12</v>
      </c>
      <c r="D36" s="173"/>
      <c r="E36" s="173"/>
      <c r="F36" s="173"/>
      <c r="G36" s="173"/>
      <c r="H36" s="174"/>
      <c r="I36" s="9" t="s">
        <v>583</v>
      </c>
      <c r="J36" s="114" t="s">
        <v>297</v>
      </c>
      <c r="K36" s="114" t="s">
        <v>297</v>
      </c>
      <c r="L36" s="114" t="s">
        <v>297</v>
      </c>
      <c r="M36" s="11" t="s">
        <v>297</v>
      </c>
      <c r="N36" s="11" t="s">
        <v>297</v>
      </c>
      <c r="O36" s="11" t="s">
        <v>298</v>
      </c>
      <c r="P36" s="9"/>
      <c r="Q36" s="19"/>
      <c r="R36" s="9" t="s">
        <v>622</v>
      </c>
      <c r="S36" s="76" t="s">
        <v>298</v>
      </c>
      <c r="X36" s="21"/>
    </row>
    <row r="37" spans="1:24" s="1" customFormat="1" ht="69.95" customHeight="1" thickBot="1" x14ac:dyDescent="0.25">
      <c r="A37" s="242"/>
      <c r="B37" s="183"/>
      <c r="C37" s="175" t="s">
        <v>13</v>
      </c>
      <c r="D37" s="176"/>
      <c r="E37" s="176"/>
      <c r="F37" s="176"/>
      <c r="G37" s="176"/>
      <c r="H37" s="177"/>
      <c r="I37" s="22" t="s">
        <v>584</v>
      </c>
      <c r="J37" s="23" t="s">
        <v>297</v>
      </c>
      <c r="K37" s="23" t="s">
        <v>297</v>
      </c>
      <c r="L37" s="23" t="s">
        <v>297</v>
      </c>
      <c r="M37" s="22" t="s">
        <v>297</v>
      </c>
      <c r="N37" s="22" t="s">
        <v>297</v>
      </c>
      <c r="O37" s="22" t="s">
        <v>298</v>
      </c>
      <c r="P37" s="22"/>
      <c r="Q37" s="24"/>
      <c r="R37" s="22" t="s">
        <v>622</v>
      </c>
      <c r="S37" s="77" t="s">
        <v>298</v>
      </c>
      <c r="X37" s="21"/>
    </row>
    <row r="38" spans="1:24" s="1" customFormat="1" ht="69.95" customHeight="1" x14ac:dyDescent="0.2">
      <c r="A38" s="242"/>
      <c r="B38" s="187" t="s">
        <v>14</v>
      </c>
      <c r="C38" s="190" t="s">
        <v>15</v>
      </c>
      <c r="D38" s="191"/>
      <c r="E38" s="191"/>
      <c r="F38" s="191"/>
      <c r="G38" s="191"/>
      <c r="H38" s="192"/>
      <c r="I38" s="12" t="s">
        <v>585</v>
      </c>
      <c r="J38" s="114" t="s">
        <v>297</v>
      </c>
      <c r="K38" s="114" t="s">
        <v>297</v>
      </c>
      <c r="L38" s="114" t="s">
        <v>297</v>
      </c>
      <c r="M38" s="11" t="s">
        <v>297</v>
      </c>
      <c r="N38" s="11" t="s">
        <v>297</v>
      </c>
      <c r="O38" s="11" t="s">
        <v>298</v>
      </c>
      <c r="P38" s="12"/>
      <c r="Q38" s="42"/>
      <c r="R38" s="12" t="s">
        <v>622</v>
      </c>
      <c r="S38" s="82" t="s">
        <v>298</v>
      </c>
      <c r="X38" s="21"/>
    </row>
    <row r="39" spans="1:24" s="1" customFormat="1" ht="69.95" customHeight="1" x14ac:dyDescent="0.2">
      <c r="A39" s="242"/>
      <c r="B39" s="188"/>
      <c r="C39" s="172" t="s">
        <v>16</v>
      </c>
      <c r="D39" s="173"/>
      <c r="E39" s="173"/>
      <c r="F39" s="173"/>
      <c r="G39" s="173"/>
      <c r="H39" s="174"/>
      <c r="I39" s="9" t="s">
        <v>586</v>
      </c>
      <c r="J39" s="115" t="s">
        <v>297</v>
      </c>
      <c r="K39" s="114" t="s">
        <v>297</v>
      </c>
      <c r="L39" s="114" t="s">
        <v>297</v>
      </c>
      <c r="M39" s="11" t="s">
        <v>297</v>
      </c>
      <c r="N39" s="11" t="s">
        <v>297</v>
      </c>
      <c r="O39" s="11" t="s">
        <v>298</v>
      </c>
      <c r="P39" s="9"/>
      <c r="Q39" s="19"/>
      <c r="R39" s="9" t="s">
        <v>622</v>
      </c>
      <c r="S39" s="76" t="s">
        <v>298</v>
      </c>
      <c r="X39" s="21"/>
    </row>
    <row r="40" spans="1:24" s="1" customFormat="1" ht="69.95" customHeight="1" x14ac:dyDescent="0.2">
      <c r="A40" s="242"/>
      <c r="B40" s="188"/>
      <c r="C40" s="172" t="s">
        <v>17</v>
      </c>
      <c r="D40" s="173"/>
      <c r="E40" s="173"/>
      <c r="F40" s="173"/>
      <c r="G40" s="173"/>
      <c r="H40" s="174"/>
      <c r="I40" s="9" t="s">
        <v>587</v>
      </c>
      <c r="J40" s="18" t="s">
        <v>297</v>
      </c>
      <c r="K40" s="18" t="s">
        <v>297</v>
      </c>
      <c r="L40" s="18" t="s">
        <v>297</v>
      </c>
      <c r="M40" s="9" t="s">
        <v>297</v>
      </c>
      <c r="N40" s="9" t="s">
        <v>297</v>
      </c>
      <c r="O40" s="9" t="s">
        <v>298</v>
      </c>
      <c r="P40" s="9"/>
      <c r="Q40" s="19"/>
      <c r="R40" s="9" t="s">
        <v>622</v>
      </c>
      <c r="S40" s="76" t="s">
        <v>298</v>
      </c>
    </row>
    <row r="41" spans="1:24" s="1" customFormat="1" ht="69.95" customHeight="1" thickBot="1" x14ac:dyDescent="0.25">
      <c r="A41" s="242"/>
      <c r="B41" s="189"/>
      <c r="C41" s="175" t="s">
        <v>18</v>
      </c>
      <c r="D41" s="176"/>
      <c r="E41" s="176"/>
      <c r="F41" s="176"/>
      <c r="G41" s="176"/>
      <c r="H41" s="177"/>
      <c r="I41" s="25" t="s">
        <v>588</v>
      </c>
      <c r="J41" s="26" t="s">
        <v>297</v>
      </c>
      <c r="K41" s="26" t="s">
        <v>297</v>
      </c>
      <c r="L41" s="26" t="s">
        <v>297</v>
      </c>
      <c r="M41" s="27" t="s">
        <v>297</v>
      </c>
      <c r="N41" s="27" t="s">
        <v>297</v>
      </c>
      <c r="O41" s="27" t="s">
        <v>298</v>
      </c>
      <c r="P41" s="27"/>
      <c r="Q41" s="28"/>
      <c r="R41" s="27" t="s">
        <v>622</v>
      </c>
      <c r="S41" s="78" t="s">
        <v>298</v>
      </c>
      <c r="X41" s="21"/>
    </row>
    <row r="42" spans="1:24" s="1" customFormat="1" ht="69.95" customHeight="1" thickBot="1" x14ac:dyDescent="0.25">
      <c r="A42" s="242"/>
      <c r="B42" s="187" t="s">
        <v>19</v>
      </c>
      <c r="C42" s="193" t="s">
        <v>20</v>
      </c>
      <c r="D42" s="194"/>
      <c r="E42" s="194"/>
      <c r="F42" s="194"/>
      <c r="G42" s="194"/>
      <c r="H42" s="195"/>
      <c r="I42" s="29" t="s">
        <v>589</v>
      </c>
      <c r="J42" s="114" t="s">
        <v>297</v>
      </c>
      <c r="K42" s="114" t="s">
        <v>297</v>
      </c>
      <c r="L42" s="114" t="s">
        <v>297</v>
      </c>
      <c r="M42" s="11" t="s">
        <v>297</v>
      </c>
      <c r="N42" s="11" t="s">
        <v>297</v>
      </c>
      <c r="O42" s="11" t="s">
        <v>298</v>
      </c>
      <c r="P42" s="12"/>
      <c r="Q42" s="42"/>
      <c r="R42" s="12" t="s">
        <v>622</v>
      </c>
      <c r="S42" s="82" t="s">
        <v>298</v>
      </c>
      <c r="X42" s="21"/>
    </row>
    <row r="43" spans="1:24" s="116" customFormat="1" ht="342.75" customHeight="1" thickBot="1" x14ac:dyDescent="0.25">
      <c r="A43" s="242"/>
      <c r="B43" s="188"/>
      <c r="C43" s="172" t="s">
        <v>21</v>
      </c>
      <c r="D43" s="173"/>
      <c r="E43" s="173"/>
      <c r="F43" s="173"/>
      <c r="G43" s="173"/>
      <c r="H43" s="174"/>
      <c r="I43" s="362" t="s">
        <v>627</v>
      </c>
      <c r="J43" s="363" t="s">
        <v>297</v>
      </c>
      <c r="K43" s="363" t="s">
        <v>297</v>
      </c>
      <c r="L43" s="363" t="s">
        <v>297</v>
      </c>
      <c r="M43" s="364" t="s">
        <v>297</v>
      </c>
      <c r="N43" s="364" t="s">
        <v>297</v>
      </c>
      <c r="O43" s="364" t="s">
        <v>297</v>
      </c>
      <c r="P43" s="57" t="s">
        <v>628</v>
      </c>
      <c r="Q43" s="365" t="s">
        <v>629</v>
      </c>
      <c r="R43" s="9" t="s">
        <v>630</v>
      </c>
      <c r="S43" s="76" t="s">
        <v>630</v>
      </c>
      <c r="X43" s="21"/>
    </row>
    <row r="44" spans="1:24" s="1" customFormat="1" ht="69.95" customHeight="1" x14ac:dyDescent="0.2">
      <c r="A44" s="242"/>
      <c r="B44" s="188"/>
      <c r="C44" s="172" t="s">
        <v>22</v>
      </c>
      <c r="D44" s="173"/>
      <c r="E44" s="173"/>
      <c r="F44" s="173"/>
      <c r="G44" s="173"/>
      <c r="H44" s="174"/>
      <c r="I44" s="31" t="s">
        <v>590</v>
      </c>
      <c r="J44" s="115" t="s">
        <v>297</v>
      </c>
      <c r="K44" s="114" t="s">
        <v>297</v>
      </c>
      <c r="L44" s="114" t="s">
        <v>297</v>
      </c>
      <c r="M44" s="11" t="s">
        <v>297</v>
      </c>
      <c r="N44" s="11" t="s">
        <v>297</v>
      </c>
      <c r="O44" s="11" t="s">
        <v>298</v>
      </c>
      <c r="P44" s="33"/>
      <c r="Q44" s="34"/>
      <c r="R44" s="33" t="s">
        <v>622</v>
      </c>
      <c r="S44" s="79" t="s">
        <v>298</v>
      </c>
      <c r="X44" s="21"/>
    </row>
    <row r="45" spans="1:24" s="1" customFormat="1" ht="69.95" customHeight="1" x14ac:dyDescent="0.2">
      <c r="A45" s="242"/>
      <c r="B45" s="188"/>
      <c r="C45" s="172" t="s">
        <v>23</v>
      </c>
      <c r="D45" s="173"/>
      <c r="E45" s="173"/>
      <c r="F45" s="173"/>
      <c r="G45" s="173"/>
      <c r="H45" s="174"/>
      <c r="I45" s="31" t="s">
        <v>591</v>
      </c>
      <c r="J45" s="32" t="s">
        <v>297</v>
      </c>
      <c r="K45" s="32" t="s">
        <v>297</v>
      </c>
      <c r="L45" s="32" t="s">
        <v>297</v>
      </c>
      <c r="M45" s="33" t="s">
        <v>297</v>
      </c>
      <c r="N45" s="33" t="s">
        <v>297</v>
      </c>
      <c r="O45" s="33" t="s">
        <v>298</v>
      </c>
      <c r="P45" s="118"/>
      <c r="Q45" s="34"/>
      <c r="R45" s="33" t="s">
        <v>622</v>
      </c>
      <c r="S45" s="79" t="s">
        <v>298</v>
      </c>
      <c r="X45" s="20"/>
    </row>
    <row r="46" spans="1:24" s="1" customFormat="1" ht="69.95" customHeight="1" thickBot="1" x14ac:dyDescent="0.25">
      <c r="A46" s="242"/>
      <c r="B46" s="189"/>
      <c r="C46" s="175" t="s">
        <v>24</v>
      </c>
      <c r="D46" s="176"/>
      <c r="E46" s="176"/>
      <c r="F46" s="176"/>
      <c r="G46" s="176"/>
      <c r="H46" s="177"/>
      <c r="I46" s="25" t="s">
        <v>592</v>
      </c>
      <c r="J46" s="114" t="s">
        <v>297</v>
      </c>
      <c r="K46" s="114" t="s">
        <v>297</v>
      </c>
      <c r="L46" s="114" t="s">
        <v>297</v>
      </c>
      <c r="M46" s="11" t="s">
        <v>297</v>
      </c>
      <c r="N46" s="11" t="s">
        <v>297</v>
      </c>
      <c r="O46" s="11" t="s">
        <v>298</v>
      </c>
      <c r="P46" s="117"/>
      <c r="Q46" s="24"/>
      <c r="R46" s="22" t="s">
        <v>622</v>
      </c>
      <c r="S46" s="77" t="s">
        <v>298</v>
      </c>
      <c r="X46" s="20"/>
    </row>
    <row r="47" spans="1:24" s="1" customFormat="1" ht="69.95" customHeight="1" x14ac:dyDescent="0.2">
      <c r="A47" s="242"/>
      <c r="B47" s="181" t="s">
        <v>25</v>
      </c>
      <c r="C47" s="190" t="s">
        <v>26</v>
      </c>
      <c r="D47" s="191"/>
      <c r="E47" s="191"/>
      <c r="F47" s="191"/>
      <c r="G47" s="191"/>
      <c r="H47" s="192"/>
      <c r="I47" s="12" t="s">
        <v>617</v>
      </c>
      <c r="J47" s="41" t="s">
        <v>297</v>
      </c>
      <c r="K47" s="41" t="s">
        <v>297</v>
      </c>
      <c r="L47" s="41" t="s">
        <v>297</v>
      </c>
      <c r="M47" s="12" t="s">
        <v>297</v>
      </c>
      <c r="N47" s="12" t="s">
        <v>297</v>
      </c>
      <c r="O47" s="12" t="s">
        <v>297</v>
      </c>
      <c r="P47" s="12" t="s">
        <v>545</v>
      </c>
      <c r="Q47" s="42" t="s">
        <v>546</v>
      </c>
      <c r="R47" s="12" t="s">
        <v>622</v>
      </c>
      <c r="S47" s="82" t="s">
        <v>298</v>
      </c>
    </row>
    <row r="48" spans="1:24" s="1" customFormat="1" ht="69.95" customHeight="1" thickBot="1" x14ac:dyDescent="0.25">
      <c r="A48" s="243"/>
      <c r="B48" s="183"/>
      <c r="C48" s="175" t="s">
        <v>27</v>
      </c>
      <c r="D48" s="176"/>
      <c r="E48" s="176"/>
      <c r="F48" s="176"/>
      <c r="G48" s="176"/>
      <c r="H48" s="177"/>
      <c r="I48" s="22" t="s">
        <v>593</v>
      </c>
      <c r="J48" s="23" t="s">
        <v>297</v>
      </c>
      <c r="K48" s="23" t="s">
        <v>297</v>
      </c>
      <c r="L48" s="23" t="s">
        <v>297</v>
      </c>
      <c r="M48" s="22" t="s">
        <v>297</v>
      </c>
      <c r="N48" s="22" t="s">
        <v>297</v>
      </c>
      <c r="O48" s="22" t="s">
        <v>298</v>
      </c>
      <c r="P48" s="22"/>
      <c r="Q48" s="24"/>
      <c r="R48" s="22" t="s">
        <v>622</v>
      </c>
      <c r="S48" s="77" t="s">
        <v>298</v>
      </c>
      <c r="X48" s="35"/>
    </row>
    <row r="49" spans="1:24" s="1" customFormat="1" ht="20.100000000000001" customHeight="1" thickBot="1" x14ac:dyDescent="0.25">
      <c r="A49" s="47"/>
      <c r="B49" s="97"/>
      <c r="C49" s="97"/>
      <c r="D49" s="97"/>
      <c r="E49" s="97"/>
      <c r="F49" s="97"/>
      <c r="G49" s="97"/>
      <c r="H49" s="97"/>
      <c r="I49" s="36"/>
      <c r="J49" s="97"/>
      <c r="K49" s="97"/>
      <c r="L49" s="97"/>
      <c r="M49" s="97"/>
      <c r="N49" s="97"/>
      <c r="O49" s="97"/>
      <c r="P49" s="97"/>
      <c r="Q49" s="37"/>
      <c r="R49" s="37"/>
      <c r="S49" s="80"/>
      <c r="X49" s="35"/>
    </row>
    <row r="50" spans="1:24" s="1" customFormat="1" ht="69.95" hidden="1" customHeight="1" x14ac:dyDescent="0.2">
      <c r="A50" s="301" t="s">
        <v>28</v>
      </c>
      <c r="B50" s="196" t="s">
        <v>29</v>
      </c>
      <c r="C50" s="198" t="s">
        <v>30</v>
      </c>
      <c r="D50" s="199"/>
      <c r="E50" s="199"/>
      <c r="F50" s="199"/>
      <c r="G50" s="199"/>
      <c r="H50" s="200"/>
      <c r="I50" s="12"/>
      <c r="J50" s="41"/>
      <c r="K50" s="41"/>
      <c r="L50" s="41"/>
      <c r="M50" s="12"/>
      <c r="N50" s="12"/>
      <c r="O50" s="12"/>
      <c r="P50" s="12"/>
      <c r="Q50" s="42"/>
      <c r="R50" s="12"/>
      <c r="S50" s="82"/>
      <c r="X50" s="21"/>
    </row>
    <row r="51" spans="1:24" s="1" customFormat="1" ht="69.95" hidden="1" customHeight="1" x14ac:dyDescent="0.2">
      <c r="A51" s="302"/>
      <c r="B51" s="197"/>
      <c r="C51" s="201" t="s">
        <v>31</v>
      </c>
      <c r="D51" s="202"/>
      <c r="E51" s="202"/>
      <c r="F51" s="202"/>
      <c r="G51" s="202"/>
      <c r="H51" s="203"/>
      <c r="I51" s="9"/>
      <c r="J51" s="18"/>
      <c r="K51" s="18"/>
      <c r="L51" s="18"/>
      <c r="M51" s="9"/>
      <c r="N51" s="9"/>
      <c r="O51" s="9"/>
      <c r="P51" s="9"/>
      <c r="Q51" s="19"/>
      <c r="R51" s="9"/>
      <c r="S51" s="76"/>
      <c r="X51" s="21"/>
    </row>
    <row r="52" spans="1:24" s="1" customFormat="1" ht="69.95" customHeight="1" x14ac:dyDescent="0.2">
      <c r="A52" s="302"/>
      <c r="B52" s="197"/>
      <c r="C52" s="201" t="s">
        <v>32</v>
      </c>
      <c r="D52" s="202"/>
      <c r="E52" s="202"/>
      <c r="F52" s="202"/>
      <c r="G52" s="202"/>
      <c r="H52" s="203"/>
      <c r="I52" s="9" t="s">
        <v>594</v>
      </c>
      <c r="J52" s="18" t="s">
        <v>297</v>
      </c>
      <c r="K52" s="18" t="s">
        <v>297</v>
      </c>
      <c r="L52" s="18" t="s">
        <v>297</v>
      </c>
      <c r="M52" s="9" t="s">
        <v>297</v>
      </c>
      <c r="N52" s="9" t="s">
        <v>297</v>
      </c>
      <c r="O52" s="9" t="s">
        <v>298</v>
      </c>
      <c r="P52" s="9"/>
      <c r="Q52" s="19"/>
      <c r="R52" s="9" t="s">
        <v>622</v>
      </c>
      <c r="S52" s="76" t="s">
        <v>298</v>
      </c>
      <c r="X52" s="21"/>
    </row>
    <row r="53" spans="1:24" s="1" customFormat="1" ht="69.95" customHeight="1" x14ac:dyDescent="0.2">
      <c r="A53" s="302"/>
      <c r="B53" s="197"/>
      <c r="C53" s="201" t="s">
        <v>33</v>
      </c>
      <c r="D53" s="202"/>
      <c r="E53" s="202"/>
      <c r="F53" s="202"/>
      <c r="G53" s="202"/>
      <c r="H53" s="203"/>
      <c r="I53" s="9" t="s">
        <v>595</v>
      </c>
      <c r="J53" s="18" t="s">
        <v>297</v>
      </c>
      <c r="K53" s="18" t="s">
        <v>297</v>
      </c>
      <c r="L53" s="18" t="s">
        <v>297</v>
      </c>
      <c r="M53" s="9" t="s">
        <v>297</v>
      </c>
      <c r="N53" s="9" t="s">
        <v>297</v>
      </c>
      <c r="O53" s="9" t="s">
        <v>298</v>
      </c>
      <c r="P53" s="9"/>
      <c r="Q53" s="19"/>
      <c r="R53" s="9" t="s">
        <v>622</v>
      </c>
      <c r="S53" s="76" t="s">
        <v>298</v>
      </c>
      <c r="X53" s="21"/>
    </row>
    <row r="54" spans="1:24" s="1" customFormat="1" ht="69.95" hidden="1" customHeight="1" x14ac:dyDescent="0.2">
      <c r="A54" s="302"/>
      <c r="B54" s="197"/>
      <c r="C54" s="201" t="s">
        <v>34</v>
      </c>
      <c r="D54" s="202"/>
      <c r="E54" s="202"/>
      <c r="F54" s="202"/>
      <c r="G54" s="202"/>
      <c r="H54" s="203"/>
      <c r="I54" s="9"/>
      <c r="J54" s="18"/>
      <c r="K54" s="18"/>
      <c r="L54" s="18"/>
      <c r="M54" s="9"/>
      <c r="N54" s="9"/>
      <c r="O54" s="9"/>
      <c r="P54" s="9"/>
      <c r="Q54" s="19"/>
      <c r="R54" s="9" t="s">
        <v>622</v>
      </c>
      <c r="S54" s="76" t="s">
        <v>298</v>
      </c>
      <c r="X54" s="21"/>
    </row>
    <row r="55" spans="1:24" s="1" customFormat="1" ht="69.95" customHeight="1" thickBot="1" x14ac:dyDescent="0.25">
      <c r="A55" s="302"/>
      <c r="B55" s="197"/>
      <c r="C55" s="201" t="s">
        <v>35</v>
      </c>
      <c r="D55" s="202"/>
      <c r="E55" s="202"/>
      <c r="F55" s="202"/>
      <c r="G55" s="202"/>
      <c r="H55" s="203"/>
      <c r="I55" s="38" t="s">
        <v>596</v>
      </c>
      <c r="J55" s="39" t="s">
        <v>297</v>
      </c>
      <c r="K55" s="39" t="s">
        <v>297</v>
      </c>
      <c r="L55" s="39" t="s">
        <v>297</v>
      </c>
      <c r="M55" s="38" t="s">
        <v>297</v>
      </c>
      <c r="N55" s="38" t="s">
        <v>297</v>
      </c>
      <c r="O55" s="38" t="s">
        <v>298</v>
      </c>
      <c r="P55" s="38"/>
      <c r="Q55" s="40"/>
      <c r="R55" s="38" t="s">
        <v>622</v>
      </c>
      <c r="S55" s="81" t="s">
        <v>298</v>
      </c>
      <c r="X55" s="21"/>
    </row>
    <row r="56" spans="1:24" s="1" customFormat="1" ht="69.95" hidden="1" customHeight="1" x14ac:dyDescent="0.2">
      <c r="A56" s="302"/>
      <c r="B56" s="197"/>
      <c r="C56" s="201" t="s">
        <v>36</v>
      </c>
      <c r="D56" s="202"/>
      <c r="E56" s="202"/>
      <c r="F56" s="202"/>
      <c r="G56" s="202"/>
      <c r="H56" s="203"/>
      <c r="I56" s="9"/>
      <c r="J56" s="18"/>
      <c r="K56" s="18"/>
      <c r="L56" s="18"/>
      <c r="M56" s="9"/>
      <c r="N56" s="9"/>
      <c r="O56" s="9"/>
      <c r="P56" s="9"/>
      <c r="Q56" s="19"/>
      <c r="R56" s="9" t="s">
        <v>622</v>
      </c>
      <c r="S56" s="76" t="s">
        <v>298</v>
      </c>
      <c r="X56" s="21"/>
    </row>
    <row r="57" spans="1:24" s="1" customFormat="1" ht="69.95" hidden="1" customHeight="1" thickBot="1" x14ac:dyDescent="0.25">
      <c r="A57" s="302"/>
      <c r="B57" s="208"/>
      <c r="C57" s="209" t="s">
        <v>37</v>
      </c>
      <c r="D57" s="210"/>
      <c r="E57" s="210"/>
      <c r="F57" s="210"/>
      <c r="G57" s="210"/>
      <c r="H57" s="211"/>
      <c r="I57" s="22"/>
      <c r="J57" s="23"/>
      <c r="K57" s="23"/>
      <c r="L57" s="23"/>
      <c r="M57" s="22"/>
      <c r="N57" s="22"/>
      <c r="O57" s="22"/>
      <c r="P57" s="22"/>
      <c r="Q57" s="24"/>
      <c r="R57" s="22" t="s">
        <v>622</v>
      </c>
      <c r="S57" s="77" t="s">
        <v>298</v>
      </c>
      <c r="X57" s="21"/>
    </row>
    <row r="58" spans="1:24" s="1" customFormat="1" ht="69.95" customHeight="1" x14ac:dyDescent="0.2">
      <c r="A58" s="302"/>
      <c r="B58" s="196" t="s">
        <v>38</v>
      </c>
      <c r="C58" s="198" t="s">
        <v>39</v>
      </c>
      <c r="D58" s="199"/>
      <c r="E58" s="199"/>
      <c r="F58" s="199"/>
      <c r="G58" s="199"/>
      <c r="H58" s="200"/>
      <c r="I58" s="12" t="s">
        <v>618</v>
      </c>
      <c r="J58" s="41" t="s">
        <v>297</v>
      </c>
      <c r="K58" s="41" t="s">
        <v>297</v>
      </c>
      <c r="L58" s="41" t="s">
        <v>297</v>
      </c>
      <c r="M58" s="12" t="s">
        <v>297</v>
      </c>
      <c r="N58" s="12" t="s">
        <v>297</v>
      </c>
      <c r="O58" s="12" t="s">
        <v>297</v>
      </c>
      <c r="P58" s="12" t="s">
        <v>547</v>
      </c>
      <c r="Q58" s="42" t="s">
        <v>548</v>
      </c>
      <c r="R58" s="12" t="s">
        <v>623</v>
      </c>
      <c r="S58" s="82" t="s">
        <v>297</v>
      </c>
      <c r="T58" s="1" t="s">
        <v>544</v>
      </c>
      <c r="X58" s="20"/>
    </row>
    <row r="59" spans="1:24" s="1" customFormat="1" ht="69.95" hidden="1" customHeight="1" x14ac:dyDescent="0.2">
      <c r="A59" s="302"/>
      <c r="B59" s="197"/>
      <c r="C59" s="201" t="s">
        <v>40</v>
      </c>
      <c r="D59" s="202"/>
      <c r="E59" s="202"/>
      <c r="F59" s="202"/>
      <c r="G59" s="202"/>
      <c r="H59" s="203"/>
      <c r="I59" s="9"/>
      <c r="J59" s="18"/>
      <c r="K59" s="18"/>
      <c r="L59" s="18"/>
      <c r="M59" s="9"/>
      <c r="N59" s="9"/>
      <c r="O59" s="9"/>
      <c r="P59" s="9"/>
      <c r="Q59" s="19"/>
      <c r="R59" s="9" t="s">
        <v>622</v>
      </c>
      <c r="S59" s="76" t="s">
        <v>298</v>
      </c>
      <c r="X59" s="21"/>
    </row>
    <row r="60" spans="1:24" s="1" customFormat="1" ht="69.95" hidden="1" customHeight="1" x14ac:dyDescent="0.2">
      <c r="A60" s="302"/>
      <c r="B60" s="197"/>
      <c r="C60" s="201" t="s">
        <v>41</v>
      </c>
      <c r="D60" s="202"/>
      <c r="E60" s="202"/>
      <c r="F60" s="202"/>
      <c r="G60" s="202"/>
      <c r="H60" s="203"/>
      <c r="I60" s="9"/>
      <c r="J60" s="18"/>
      <c r="K60" s="18"/>
      <c r="L60" s="18"/>
      <c r="M60" s="9"/>
      <c r="N60" s="9"/>
      <c r="O60" s="9"/>
      <c r="P60" s="9"/>
      <c r="Q60" s="19"/>
      <c r="R60" s="9" t="s">
        <v>622</v>
      </c>
      <c r="S60" s="76" t="s">
        <v>298</v>
      </c>
      <c r="X60" s="21"/>
    </row>
    <row r="61" spans="1:24" s="1" customFormat="1" ht="69.95" hidden="1" customHeight="1" x14ac:dyDescent="0.2">
      <c r="A61" s="302"/>
      <c r="B61" s="197"/>
      <c r="C61" s="201" t="s">
        <v>42</v>
      </c>
      <c r="D61" s="202"/>
      <c r="E61" s="202"/>
      <c r="F61" s="202"/>
      <c r="G61" s="202"/>
      <c r="H61" s="203"/>
      <c r="I61" s="9"/>
      <c r="J61" s="18"/>
      <c r="K61" s="18"/>
      <c r="L61" s="18"/>
      <c r="M61" s="9"/>
      <c r="N61" s="9"/>
      <c r="O61" s="9"/>
      <c r="P61" s="9"/>
      <c r="Q61" s="19"/>
      <c r="R61" s="9" t="s">
        <v>622</v>
      </c>
      <c r="S61" s="76" t="s">
        <v>298</v>
      </c>
      <c r="X61" s="21"/>
    </row>
    <row r="62" spans="1:24" s="1" customFormat="1" ht="69.95" hidden="1" customHeight="1" x14ac:dyDescent="0.2">
      <c r="A62" s="302"/>
      <c r="B62" s="197"/>
      <c r="C62" s="201" t="s">
        <v>43</v>
      </c>
      <c r="D62" s="202"/>
      <c r="E62" s="202"/>
      <c r="F62" s="202"/>
      <c r="G62" s="202"/>
      <c r="H62" s="203"/>
      <c r="I62" s="9"/>
      <c r="J62" s="18"/>
      <c r="K62" s="18"/>
      <c r="L62" s="18"/>
      <c r="M62" s="9"/>
      <c r="N62" s="9"/>
      <c r="O62" s="9"/>
      <c r="P62" s="9"/>
      <c r="Q62" s="19"/>
      <c r="R62" s="9" t="s">
        <v>622</v>
      </c>
      <c r="S62" s="76" t="s">
        <v>298</v>
      </c>
      <c r="X62" s="21"/>
    </row>
    <row r="63" spans="1:24" s="1" customFormat="1" ht="69.95" hidden="1" customHeight="1" x14ac:dyDescent="0.2">
      <c r="A63" s="302"/>
      <c r="B63" s="197"/>
      <c r="C63" s="201" t="s">
        <v>44</v>
      </c>
      <c r="D63" s="202"/>
      <c r="E63" s="202"/>
      <c r="F63" s="202"/>
      <c r="G63" s="202"/>
      <c r="H63" s="203"/>
      <c r="I63" s="9"/>
      <c r="J63" s="18"/>
      <c r="K63" s="18"/>
      <c r="L63" s="18"/>
      <c r="M63" s="9"/>
      <c r="N63" s="9"/>
      <c r="O63" s="9"/>
      <c r="P63" s="9"/>
      <c r="Q63" s="19"/>
      <c r="R63" s="9" t="s">
        <v>622</v>
      </c>
      <c r="S63" s="76" t="s">
        <v>298</v>
      </c>
      <c r="X63" s="21"/>
    </row>
    <row r="64" spans="1:24" s="1" customFormat="1" ht="69.95" hidden="1" customHeight="1" x14ac:dyDescent="0.2">
      <c r="A64" s="302"/>
      <c r="B64" s="197"/>
      <c r="C64" s="201" t="s">
        <v>45</v>
      </c>
      <c r="D64" s="202"/>
      <c r="E64" s="202"/>
      <c r="F64" s="202"/>
      <c r="G64" s="202"/>
      <c r="H64" s="203"/>
      <c r="I64" s="9"/>
      <c r="J64" s="18"/>
      <c r="K64" s="18"/>
      <c r="L64" s="18"/>
      <c r="M64" s="9"/>
      <c r="N64" s="9"/>
      <c r="O64" s="9"/>
      <c r="P64" s="9"/>
      <c r="Q64" s="19"/>
      <c r="R64" s="9" t="s">
        <v>622</v>
      </c>
      <c r="S64" s="76" t="s">
        <v>298</v>
      </c>
      <c r="X64" s="21"/>
    </row>
    <row r="65" spans="1:24" s="1" customFormat="1" ht="69.95" hidden="1" customHeight="1" x14ac:dyDescent="0.2">
      <c r="A65" s="302"/>
      <c r="B65" s="197"/>
      <c r="C65" s="201" t="s">
        <v>46</v>
      </c>
      <c r="D65" s="202"/>
      <c r="E65" s="202"/>
      <c r="F65" s="202"/>
      <c r="G65" s="202"/>
      <c r="H65" s="203"/>
      <c r="I65" s="9"/>
      <c r="J65" s="18"/>
      <c r="K65" s="18"/>
      <c r="L65" s="18"/>
      <c r="M65" s="9"/>
      <c r="N65" s="9"/>
      <c r="O65" s="9"/>
      <c r="P65" s="9"/>
      <c r="Q65" s="19"/>
      <c r="R65" s="9" t="s">
        <v>622</v>
      </c>
      <c r="S65" s="76" t="s">
        <v>298</v>
      </c>
      <c r="X65" s="21"/>
    </row>
    <row r="66" spans="1:24" s="1" customFormat="1" ht="69.95" hidden="1" customHeight="1" thickBot="1" x14ac:dyDescent="0.25">
      <c r="A66" s="302"/>
      <c r="B66" s="197"/>
      <c r="C66" s="205" t="s">
        <v>47</v>
      </c>
      <c r="D66" s="206"/>
      <c r="E66" s="206"/>
      <c r="F66" s="206"/>
      <c r="G66" s="206"/>
      <c r="H66" s="207"/>
      <c r="I66" s="44"/>
      <c r="J66" s="45"/>
      <c r="K66" s="45"/>
      <c r="L66" s="45"/>
      <c r="M66" s="44"/>
      <c r="N66" s="44"/>
      <c r="O66" s="44"/>
      <c r="P66" s="44"/>
      <c r="Q66" s="46"/>
      <c r="R66" s="44" t="s">
        <v>622</v>
      </c>
      <c r="S66" s="83" t="s">
        <v>298</v>
      </c>
      <c r="X66" s="21"/>
    </row>
    <row r="67" spans="1:24" s="1" customFormat="1" ht="111.75" hidden="1" customHeight="1" x14ac:dyDescent="0.2">
      <c r="A67" s="302"/>
      <c r="B67" s="222" t="s">
        <v>48</v>
      </c>
      <c r="C67" s="225" t="s">
        <v>49</v>
      </c>
      <c r="D67" s="225"/>
      <c r="E67" s="225"/>
      <c r="F67" s="225"/>
      <c r="G67" s="225"/>
      <c r="H67" s="225"/>
      <c r="I67" s="101"/>
      <c r="J67" s="102"/>
      <c r="K67" s="102"/>
      <c r="L67" s="102"/>
      <c r="M67" s="101"/>
      <c r="N67" s="101"/>
      <c r="O67" s="101"/>
      <c r="P67" s="101"/>
      <c r="Q67" s="103"/>
      <c r="R67" s="101" t="s">
        <v>622</v>
      </c>
      <c r="S67" s="104" t="s">
        <v>298</v>
      </c>
      <c r="T67" s="20"/>
      <c r="X67" s="35"/>
    </row>
    <row r="68" spans="1:24" s="1" customFormat="1" ht="69.95" hidden="1" customHeight="1" x14ac:dyDescent="0.2">
      <c r="A68" s="302"/>
      <c r="B68" s="223"/>
      <c r="C68" s="204" t="s">
        <v>50</v>
      </c>
      <c r="D68" s="204"/>
      <c r="E68" s="204"/>
      <c r="F68" s="204"/>
      <c r="G68" s="204"/>
      <c r="H68" s="204"/>
      <c r="I68" s="98"/>
      <c r="J68" s="99"/>
      <c r="K68" s="99"/>
      <c r="L68" s="99"/>
      <c r="M68" s="98"/>
      <c r="N68" s="98"/>
      <c r="O68" s="98"/>
      <c r="P68" s="98"/>
      <c r="Q68" s="100"/>
      <c r="R68" s="98" t="s">
        <v>622</v>
      </c>
      <c r="S68" s="105" t="s">
        <v>298</v>
      </c>
      <c r="T68" s="20"/>
    </row>
    <row r="69" spans="1:24" s="1" customFormat="1" ht="69.95" hidden="1" customHeight="1" x14ac:dyDescent="0.2">
      <c r="A69" s="302"/>
      <c r="B69" s="223"/>
      <c r="C69" s="204" t="s">
        <v>51</v>
      </c>
      <c r="D69" s="204"/>
      <c r="E69" s="204"/>
      <c r="F69" s="204"/>
      <c r="G69" s="204"/>
      <c r="H69" s="204"/>
      <c r="I69" s="98"/>
      <c r="J69" s="99"/>
      <c r="K69" s="99"/>
      <c r="L69" s="99"/>
      <c r="M69" s="98"/>
      <c r="N69" s="98"/>
      <c r="O69" s="98"/>
      <c r="P69" s="98"/>
      <c r="Q69" s="100"/>
      <c r="R69" s="98" t="s">
        <v>622</v>
      </c>
      <c r="S69" s="105" t="s">
        <v>298</v>
      </c>
      <c r="T69" s="20"/>
    </row>
    <row r="70" spans="1:24" s="1" customFormat="1" ht="69.95" hidden="1" customHeight="1" x14ac:dyDescent="0.2">
      <c r="A70" s="302"/>
      <c r="B70" s="223"/>
      <c r="C70" s="204" t="s">
        <v>52</v>
      </c>
      <c r="D70" s="204"/>
      <c r="E70" s="204"/>
      <c r="F70" s="204"/>
      <c r="G70" s="204"/>
      <c r="H70" s="204"/>
      <c r="I70" s="98"/>
      <c r="J70" s="99"/>
      <c r="K70" s="99"/>
      <c r="L70" s="99"/>
      <c r="M70" s="98"/>
      <c r="N70" s="98"/>
      <c r="O70" s="98"/>
      <c r="P70" s="98"/>
      <c r="Q70" s="100"/>
      <c r="R70" s="98" t="s">
        <v>622</v>
      </c>
      <c r="S70" s="105" t="s">
        <v>298</v>
      </c>
      <c r="T70" s="20"/>
    </row>
    <row r="71" spans="1:24" s="1" customFormat="1" ht="69.95" hidden="1" customHeight="1" thickBot="1" x14ac:dyDescent="0.25">
      <c r="A71" s="302"/>
      <c r="B71" s="224"/>
      <c r="C71" s="218" t="s">
        <v>53</v>
      </c>
      <c r="D71" s="218"/>
      <c r="E71" s="218"/>
      <c r="F71" s="218"/>
      <c r="G71" s="218"/>
      <c r="H71" s="218"/>
      <c r="I71" s="106"/>
      <c r="J71" s="107"/>
      <c r="K71" s="107"/>
      <c r="L71" s="107"/>
      <c r="M71" s="106"/>
      <c r="N71" s="106"/>
      <c r="O71" s="106"/>
      <c r="P71" s="106"/>
      <c r="Q71" s="108"/>
      <c r="R71" s="106" t="s">
        <v>622</v>
      </c>
      <c r="S71" s="109" t="s">
        <v>298</v>
      </c>
      <c r="T71" s="20"/>
    </row>
    <row r="72" spans="1:24" s="1" customFormat="1" ht="69.95" hidden="1" customHeight="1" x14ac:dyDescent="0.2">
      <c r="A72" s="302"/>
      <c r="B72" s="196" t="s">
        <v>54</v>
      </c>
      <c r="C72" s="219" t="s">
        <v>55</v>
      </c>
      <c r="D72" s="220"/>
      <c r="E72" s="220"/>
      <c r="F72" s="220"/>
      <c r="G72" s="220"/>
      <c r="H72" s="221"/>
      <c r="I72" s="12"/>
      <c r="J72" s="41"/>
      <c r="K72" s="41"/>
      <c r="L72" s="41"/>
      <c r="M72" s="12"/>
      <c r="N72" s="12"/>
      <c r="O72" s="12"/>
      <c r="P72" s="12"/>
      <c r="Q72" s="42"/>
      <c r="R72" s="12" t="s">
        <v>622</v>
      </c>
      <c r="S72" s="82" t="s">
        <v>298</v>
      </c>
    </row>
    <row r="73" spans="1:24" s="1" customFormat="1" ht="69.95" hidden="1" customHeight="1" x14ac:dyDescent="0.2">
      <c r="A73" s="302"/>
      <c r="B73" s="197"/>
      <c r="C73" s="212" t="s">
        <v>56</v>
      </c>
      <c r="D73" s="213"/>
      <c r="E73" s="213"/>
      <c r="F73" s="213"/>
      <c r="G73" s="213"/>
      <c r="H73" s="214"/>
      <c r="I73" s="9"/>
      <c r="J73" s="115"/>
      <c r="K73" s="114"/>
      <c r="L73" s="114"/>
      <c r="M73" s="11"/>
      <c r="N73" s="11"/>
      <c r="O73" s="11"/>
      <c r="P73" s="9"/>
      <c r="Q73" s="19"/>
      <c r="R73" s="9" t="s">
        <v>622</v>
      </c>
      <c r="S73" s="76" t="s">
        <v>298</v>
      </c>
    </row>
    <row r="74" spans="1:24" s="1" customFormat="1" ht="69.95" hidden="1" customHeight="1" x14ac:dyDescent="0.2">
      <c r="A74" s="302"/>
      <c r="B74" s="197"/>
      <c r="C74" s="212" t="s">
        <v>57</v>
      </c>
      <c r="D74" s="213"/>
      <c r="E74" s="213"/>
      <c r="F74" s="213"/>
      <c r="G74" s="213"/>
      <c r="H74" s="214"/>
      <c r="I74" s="9"/>
      <c r="J74" s="18"/>
      <c r="K74" s="18"/>
      <c r="L74" s="18"/>
      <c r="M74" s="9"/>
      <c r="N74" s="9"/>
      <c r="O74" s="9"/>
      <c r="P74" s="9"/>
      <c r="Q74" s="19"/>
      <c r="R74" s="9" t="s">
        <v>622</v>
      </c>
      <c r="S74" s="76" t="s">
        <v>298</v>
      </c>
    </row>
    <row r="75" spans="1:24" s="1" customFormat="1" ht="69.95" hidden="1" customHeight="1" x14ac:dyDescent="0.2">
      <c r="A75" s="302"/>
      <c r="B75" s="197"/>
      <c r="C75" s="212" t="s">
        <v>58</v>
      </c>
      <c r="D75" s="213"/>
      <c r="E75" s="213"/>
      <c r="F75" s="213"/>
      <c r="G75" s="213"/>
      <c r="H75" s="214"/>
      <c r="I75" s="9"/>
      <c r="J75" s="18"/>
      <c r="K75" s="18"/>
      <c r="L75" s="18"/>
      <c r="M75" s="9"/>
      <c r="N75" s="9"/>
      <c r="O75" s="9"/>
      <c r="P75" s="9"/>
      <c r="Q75" s="19"/>
      <c r="R75" s="9" t="s">
        <v>622</v>
      </c>
      <c r="S75" s="76" t="s">
        <v>298</v>
      </c>
    </row>
    <row r="76" spans="1:24" s="1" customFormat="1" ht="69.95" hidden="1" customHeight="1" x14ac:dyDescent="0.2">
      <c r="A76" s="302"/>
      <c r="B76" s="197"/>
      <c r="C76" s="212" t="s">
        <v>59</v>
      </c>
      <c r="D76" s="213"/>
      <c r="E76" s="213"/>
      <c r="F76" s="213"/>
      <c r="G76" s="213"/>
      <c r="H76" s="214"/>
      <c r="I76" s="9"/>
      <c r="J76" s="115"/>
      <c r="K76" s="114"/>
      <c r="L76" s="114"/>
      <c r="M76" s="11"/>
      <c r="N76" s="11"/>
      <c r="O76" s="11"/>
      <c r="P76" s="9"/>
      <c r="Q76" s="19"/>
      <c r="R76" s="9" t="s">
        <v>622</v>
      </c>
      <c r="S76" s="76" t="s">
        <v>298</v>
      </c>
    </row>
    <row r="77" spans="1:24" s="1" customFormat="1" ht="69.95" hidden="1" customHeight="1" thickBot="1" x14ac:dyDescent="0.25">
      <c r="A77" s="303"/>
      <c r="B77" s="208"/>
      <c r="C77" s="215" t="s">
        <v>60</v>
      </c>
      <c r="D77" s="216"/>
      <c r="E77" s="216"/>
      <c r="F77" s="216"/>
      <c r="G77" s="216"/>
      <c r="H77" s="217"/>
      <c r="I77" s="22"/>
      <c r="J77" s="23"/>
      <c r="K77" s="23"/>
      <c r="L77" s="23"/>
      <c r="M77" s="22"/>
      <c r="N77" s="22"/>
      <c r="O77" s="22"/>
      <c r="P77" s="22"/>
      <c r="Q77" s="24"/>
      <c r="R77" s="22" t="s">
        <v>622</v>
      </c>
      <c r="S77" s="77" t="s">
        <v>298</v>
      </c>
      <c r="T77" s="35"/>
    </row>
    <row r="78" spans="1:24" s="1" customFormat="1" ht="69.95" hidden="1" customHeight="1" x14ac:dyDescent="0.2">
      <c r="A78" s="232" t="s">
        <v>28</v>
      </c>
      <c r="B78" s="235" t="s">
        <v>61</v>
      </c>
      <c r="C78" s="238" t="s">
        <v>303</v>
      </c>
      <c r="D78" s="239"/>
      <c r="E78" s="239"/>
      <c r="F78" s="239"/>
      <c r="G78" s="239"/>
      <c r="H78" s="240"/>
      <c r="I78" s="12"/>
      <c r="J78" s="41"/>
      <c r="K78" s="41"/>
      <c r="L78" s="41"/>
      <c r="M78" s="12"/>
      <c r="N78" s="12"/>
      <c r="O78" s="12"/>
      <c r="P78" s="12"/>
      <c r="Q78" s="42"/>
      <c r="R78" s="12" t="s">
        <v>622</v>
      </c>
      <c r="S78" s="82" t="s">
        <v>298</v>
      </c>
      <c r="T78" s="43"/>
    </row>
    <row r="79" spans="1:24" s="1" customFormat="1" ht="69.95" hidden="1" customHeight="1" x14ac:dyDescent="0.2">
      <c r="A79" s="233"/>
      <c r="B79" s="236"/>
      <c r="C79" s="226" t="s">
        <v>62</v>
      </c>
      <c r="D79" s="227"/>
      <c r="E79" s="227"/>
      <c r="F79" s="227"/>
      <c r="G79" s="227"/>
      <c r="H79" s="228"/>
      <c r="I79" s="9"/>
      <c r="J79" s="18"/>
      <c r="K79" s="18"/>
      <c r="L79" s="18"/>
      <c r="M79" s="9"/>
      <c r="N79" s="9"/>
      <c r="O79" s="9"/>
      <c r="P79" s="9"/>
      <c r="Q79" s="19"/>
      <c r="R79" s="9" t="s">
        <v>622</v>
      </c>
      <c r="S79" s="76" t="s">
        <v>298</v>
      </c>
      <c r="T79" s="43"/>
    </row>
    <row r="80" spans="1:24" s="1" customFormat="1" ht="69.95" customHeight="1" x14ac:dyDescent="0.2">
      <c r="A80" s="233"/>
      <c r="B80" s="236"/>
      <c r="C80" s="226" t="s">
        <v>304</v>
      </c>
      <c r="D80" s="227"/>
      <c r="E80" s="227"/>
      <c r="F80" s="227"/>
      <c r="G80" s="227"/>
      <c r="H80" s="228"/>
      <c r="I80" s="9" t="s">
        <v>597</v>
      </c>
      <c r="J80" s="18" t="s">
        <v>297</v>
      </c>
      <c r="K80" s="18" t="s">
        <v>297</v>
      </c>
      <c r="L80" s="18" t="s">
        <v>297</v>
      </c>
      <c r="M80" s="9" t="s">
        <v>297</v>
      </c>
      <c r="N80" s="9" t="s">
        <v>297</v>
      </c>
      <c r="O80" s="9" t="s">
        <v>298</v>
      </c>
      <c r="P80" s="9"/>
      <c r="Q80" s="19"/>
      <c r="R80" s="9" t="s">
        <v>622</v>
      </c>
      <c r="S80" s="76" t="s">
        <v>298</v>
      </c>
      <c r="T80" s="43"/>
    </row>
    <row r="81" spans="1:20" s="1" customFormat="1" ht="69.95" customHeight="1" thickBot="1" x14ac:dyDescent="0.25">
      <c r="A81" s="233"/>
      <c r="B81" s="236"/>
      <c r="C81" s="226" t="s">
        <v>310</v>
      </c>
      <c r="D81" s="227"/>
      <c r="E81" s="227"/>
      <c r="F81" s="227"/>
      <c r="G81" s="227"/>
      <c r="H81" s="228"/>
      <c r="I81" s="9" t="s">
        <v>619</v>
      </c>
      <c r="J81" s="18" t="s">
        <v>297</v>
      </c>
      <c r="K81" s="18" t="s">
        <v>297</v>
      </c>
      <c r="L81" s="18" t="s">
        <v>297</v>
      </c>
      <c r="M81" s="9" t="s">
        <v>297</v>
      </c>
      <c r="N81" s="9" t="s">
        <v>297</v>
      </c>
      <c r="O81" s="9" t="s">
        <v>297</v>
      </c>
      <c r="P81" s="9" t="s">
        <v>549</v>
      </c>
      <c r="Q81" s="19" t="s">
        <v>550</v>
      </c>
      <c r="R81" s="9" t="s">
        <v>623</v>
      </c>
      <c r="S81" s="76" t="s">
        <v>297</v>
      </c>
      <c r="T81" s="43"/>
    </row>
    <row r="82" spans="1:20" s="1" customFormat="1" ht="69.95" hidden="1" customHeight="1" x14ac:dyDescent="0.2">
      <c r="A82" s="233"/>
      <c r="B82" s="236"/>
      <c r="C82" s="226" t="s">
        <v>63</v>
      </c>
      <c r="D82" s="227"/>
      <c r="E82" s="227"/>
      <c r="F82" s="227"/>
      <c r="G82" s="227"/>
      <c r="H82" s="228"/>
      <c r="I82" s="9"/>
      <c r="J82" s="18"/>
      <c r="K82" s="18"/>
      <c r="L82" s="18"/>
      <c r="M82" s="9"/>
      <c r="N82" s="9"/>
      <c r="O82" s="9"/>
      <c r="P82" s="9"/>
      <c r="Q82" s="19"/>
      <c r="R82" s="9"/>
      <c r="S82" s="76"/>
      <c r="T82" s="43"/>
    </row>
    <row r="83" spans="1:20" s="1" customFormat="1" ht="69.95" hidden="1" customHeight="1" x14ac:dyDescent="0.2">
      <c r="A83" s="233"/>
      <c r="B83" s="236"/>
      <c r="C83" s="226" t="s">
        <v>311</v>
      </c>
      <c r="D83" s="227"/>
      <c r="E83" s="227"/>
      <c r="F83" s="227"/>
      <c r="G83" s="227"/>
      <c r="H83" s="228"/>
      <c r="I83" s="9"/>
      <c r="J83" s="18"/>
      <c r="K83" s="18"/>
      <c r="L83" s="18"/>
      <c r="M83" s="9"/>
      <c r="N83" s="9"/>
      <c r="O83" s="9"/>
      <c r="P83" s="9"/>
      <c r="Q83" s="19"/>
      <c r="R83" s="9"/>
      <c r="S83" s="76"/>
      <c r="T83" s="43"/>
    </row>
    <row r="84" spans="1:20" s="1" customFormat="1" ht="69.95" hidden="1" customHeight="1" thickBot="1" x14ac:dyDescent="0.25">
      <c r="A84" s="234"/>
      <c r="B84" s="237"/>
      <c r="C84" s="229" t="s">
        <v>64</v>
      </c>
      <c r="D84" s="230"/>
      <c r="E84" s="230"/>
      <c r="F84" s="230"/>
      <c r="G84" s="230"/>
      <c r="H84" s="231"/>
      <c r="I84" s="22"/>
      <c r="J84" s="23"/>
      <c r="K84" s="23"/>
      <c r="L84" s="23"/>
      <c r="M84" s="22"/>
      <c r="N84" s="22"/>
      <c r="O84" s="22"/>
      <c r="P84" s="22"/>
      <c r="Q84" s="24"/>
      <c r="R84" s="22"/>
      <c r="S84" s="77"/>
      <c r="T84" s="43"/>
    </row>
    <row r="85" spans="1:20" s="1" customFormat="1" ht="20.100000000000001" customHeight="1" thickBot="1" x14ac:dyDescent="0.25">
      <c r="A85" s="47"/>
      <c r="B85" s="110"/>
      <c r="C85" s="110"/>
      <c r="D85" s="110"/>
      <c r="E85" s="110"/>
      <c r="F85" s="110"/>
      <c r="G85" s="110"/>
      <c r="H85" s="110"/>
      <c r="I85" s="36"/>
      <c r="J85" s="110"/>
      <c r="K85" s="110"/>
      <c r="L85" s="110"/>
      <c r="M85" s="110"/>
      <c r="N85" s="110"/>
      <c r="O85" s="110"/>
      <c r="P85" s="110"/>
      <c r="Q85" s="37"/>
      <c r="R85" s="37"/>
      <c r="S85" s="80"/>
    </row>
    <row r="86" spans="1:20" s="116" customFormat="1" ht="288" customHeight="1" thickBot="1" x14ac:dyDescent="0.25">
      <c r="A86" s="241" t="s">
        <v>65</v>
      </c>
      <c r="B86" s="181" t="s">
        <v>66</v>
      </c>
      <c r="C86" s="172" t="s">
        <v>67</v>
      </c>
      <c r="D86" s="173"/>
      <c r="E86" s="173"/>
      <c r="F86" s="173"/>
      <c r="G86" s="173"/>
      <c r="H86" s="174"/>
      <c r="I86" s="366" t="s">
        <v>631</v>
      </c>
      <c r="J86" s="64" t="s">
        <v>297</v>
      </c>
      <c r="K86" s="64" t="s">
        <v>297</v>
      </c>
      <c r="L86" s="64" t="s">
        <v>297</v>
      </c>
      <c r="M86" s="63" t="s">
        <v>297</v>
      </c>
      <c r="N86" s="63" t="s">
        <v>297</v>
      </c>
      <c r="O86" s="63" t="s">
        <v>297</v>
      </c>
      <c r="P86" s="57" t="s">
        <v>632</v>
      </c>
      <c r="Q86" s="367" t="s">
        <v>633</v>
      </c>
      <c r="R86" s="9" t="s">
        <v>630</v>
      </c>
      <c r="S86" s="76" t="s">
        <v>630</v>
      </c>
      <c r="T86" s="21"/>
    </row>
    <row r="87" spans="1:20" s="116" customFormat="1" ht="216.75" customHeight="1" thickBot="1" x14ac:dyDescent="0.25">
      <c r="A87" s="242"/>
      <c r="B87" s="182"/>
      <c r="C87" s="172" t="s">
        <v>68</v>
      </c>
      <c r="D87" s="173"/>
      <c r="E87" s="173"/>
      <c r="F87" s="173"/>
      <c r="G87" s="173"/>
      <c r="H87" s="174"/>
      <c r="I87" s="9" t="s">
        <v>634</v>
      </c>
      <c r="J87" s="39" t="s">
        <v>297</v>
      </c>
      <c r="K87" s="39" t="s">
        <v>297</v>
      </c>
      <c r="L87" s="39" t="s">
        <v>297</v>
      </c>
      <c r="M87" s="38" t="s">
        <v>297</v>
      </c>
      <c r="N87" s="38" t="s">
        <v>297</v>
      </c>
      <c r="O87" s="38" t="s">
        <v>297</v>
      </c>
      <c r="P87" s="57" t="s">
        <v>635</v>
      </c>
      <c r="Q87" s="365" t="s">
        <v>636</v>
      </c>
      <c r="R87" s="9" t="s">
        <v>630</v>
      </c>
      <c r="S87" s="76" t="s">
        <v>630</v>
      </c>
      <c r="T87" s="21"/>
    </row>
    <row r="88" spans="1:20" s="116" customFormat="1" ht="199.15" customHeight="1" x14ac:dyDescent="0.2">
      <c r="A88" s="242"/>
      <c r="B88" s="182"/>
      <c r="C88" s="172" t="s">
        <v>69</v>
      </c>
      <c r="D88" s="173"/>
      <c r="E88" s="173"/>
      <c r="F88" s="173"/>
      <c r="G88" s="173"/>
      <c r="H88" s="174"/>
      <c r="I88" s="9" t="s">
        <v>598</v>
      </c>
      <c r="J88" s="18" t="s">
        <v>297</v>
      </c>
      <c r="K88" s="18" t="s">
        <v>297</v>
      </c>
      <c r="L88" s="18" t="s">
        <v>297</v>
      </c>
      <c r="M88" s="9" t="s">
        <v>297</v>
      </c>
      <c r="N88" s="9" t="s">
        <v>297</v>
      </c>
      <c r="O88" s="9" t="s">
        <v>298</v>
      </c>
      <c r="P88" s="9"/>
      <c r="Q88" s="149"/>
      <c r="R88" s="9" t="s">
        <v>622</v>
      </c>
      <c r="S88" s="76" t="s">
        <v>298</v>
      </c>
      <c r="T88" s="21"/>
    </row>
    <row r="89" spans="1:20" s="1" customFormat="1" ht="69.95" customHeight="1" x14ac:dyDescent="0.2">
      <c r="A89" s="242"/>
      <c r="B89" s="182"/>
      <c r="C89" s="172" t="s">
        <v>70</v>
      </c>
      <c r="D89" s="173"/>
      <c r="E89" s="173"/>
      <c r="F89" s="173"/>
      <c r="G89" s="173"/>
      <c r="H89" s="174"/>
      <c r="I89" s="9" t="s">
        <v>599</v>
      </c>
      <c r="J89" s="18" t="s">
        <v>297</v>
      </c>
      <c r="K89" s="18" t="s">
        <v>297</v>
      </c>
      <c r="L89" s="18" t="s">
        <v>297</v>
      </c>
      <c r="M89" s="9" t="s">
        <v>297</v>
      </c>
      <c r="N89" s="9" t="s">
        <v>297</v>
      </c>
      <c r="O89" s="9" t="s">
        <v>298</v>
      </c>
      <c r="P89" s="9"/>
      <c r="Q89" s="19"/>
      <c r="R89" s="9" t="s">
        <v>622</v>
      </c>
      <c r="S89" s="76" t="s">
        <v>298</v>
      </c>
      <c r="T89" s="21"/>
    </row>
    <row r="90" spans="1:20" s="1" customFormat="1" ht="69.95" customHeight="1" x14ac:dyDescent="0.2">
      <c r="A90" s="242"/>
      <c r="B90" s="182"/>
      <c r="C90" s="172" t="s">
        <v>71</v>
      </c>
      <c r="D90" s="173"/>
      <c r="E90" s="173"/>
      <c r="F90" s="173"/>
      <c r="G90" s="173"/>
      <c r="H90" s="174"/>
      <c r="I90" s="9" t="s">
        <v>600</v>
      </c>
      <c r="J90" s="18" t="s">
        <v>297</v>
      </c>
      <c r="K90" s="18" t="s">
        <v>297</v>
      </c>
      <c r="L90" s="18" t="s">
        <v>297</v>
      </c>
      <c r="M90" s="9" t="s">
        <v>297</v>
      </c>
      <c r="N90" s="9" t="s">
        <v>297</v>
      </c>
      <c r="O90" s="9" t="s">
        <v>298</v>
      </c>
      <c r="P90" s="9"/>
      <c r="Q90" s="19"/>
      <c r="R90" s="9" t="s">
        <v>622</v>
      </c>
      <c r="S90" s="76" t="s">
        <v>298</v>
      </c>
      <c r="T90" s="21"/>
    </row>
    <row r="91" spans="1:20" s="116" customFormat="1" ht="138" customHeight="1" x14ac:dyDescent="0.2">
      <c r="A91" s="242"/>
      <c r="B91" s="182"/>
      <c r="C91" s="172" t="s">
        <v>72</v>
      </c>
      <c r="D91" s="173"/>
      <c r="E91" s="173"/>
      <c r="F91" s="173"/>
      <c r="G91" s="173"/>
      <c r="H91" s="174"/>
      <c r="I91" s="9" t="s">
        <v>637</v>
      </c>
      <c r="J91" s="39" t="s">
        <v>297</v>
      </c>
      <c r="K91" s="39" t="s">
        <v>297</v>
      </c>
      <c r="L91" s="39" t="s">
        <v>297</v>
      </c>
      <c r="M91" s="38" t="s">
        <v>297</v>
      </c>
      <c r="N91" s="38" t="s">
        <v>297</v>
      </c>
      <c r="O91" s="38" t="s">
        <v>297</v>
      </c>
      <c r="P91" s="368" t="s">
        <v>638</v>
      </c>
      <c r="Q91" s="365" t="s">
        <v>639</v>
      </c>
      <c r="R91" s="9" t="s">
        <v>630</v>
      </c>
      <c r="S91" s="76" t="s">
        <v>630</v>
      </c>
      <c r="T91" s="21"/>
    </row>
    <row r="92" spans="1:20" s="116" customFormat="1" ht="178.5" customHeight="1" x14ac:dyDescent="0.2">
      <c r="A92" s="242"/>
      <c r="B92" s="182"/>
      <c r="C92" s="172" t="s">
        <v>73</v>
      </c>
      <c r="D92" s="173"/>
      <c r="E92" s="173"/>
      <c r="F92" s="173"/>
      <c r="G92" s="173"/>
      <c r="H92" s="174"/>
      <c r="I92" s="9" t="s">
        <v>640</v>
      </c>
      <c r="J92" s="39" t="s">
        <v>297</v>
      </c>
      <c r="K92" s="39" t="s">
        <v>297</v>
      </c>
      <c r="L92" s="39" t="s">
        <v>297</v>
      </c>
      <c r="M92" s="38" t="s">
        <v>297</v>
      </c>
      <c r="N92" s="38" t="s">
        <v>297</v>
      </c>
      <c r="O92" s="38" t="s">
        <v>297</v>
      </c>
      <c r="P92" s="368" t="s">
        <v>641</v>
      </c>
      <c r="Q92" s="365" t="s">
        <v>642</v>
      </c>
      <c r="R92" s="9" t="s">
        <v>630</v>
      </c>
      <c r="S92" s="76" t="s">
        <v>630</v>
      </c>
      <c r="T92" s="21"/>
    </row>
    <row r="93" spans="1:20" s="1" customFormat="1" ht="69.95" customHeight="1" x14ac:dyDescent="0.2">
      <c r="A93" s="242"/>
      <c r="B93" s="182"/>
      <c r="C93" s="172" t="s">
        <v>74</v>
      </c>
      <c r="D93" s="173"/>
      <c r="E93" s="173"/>
      <c r="F93" s="173"/>
      <c r="G93" s="173"/>
      <c r="H93" s="174"/>
      <c r="I93" s="31" t="s">
        <v>601</v>
      </c>
      <c r="J93" s="32" t="s">
        <v>297</v>
      </c>
      <c r="K93" s="32" t="s">
        <v>297</v>
      </c>
      <c r="L93" s="32" t="s">
        <v>297</v>
      </c>
      <c r="M93" s="33" t="s">
        <v>297</v>
      </c>
      <c r="N93" s="33" t="s">
        <v>297</v>
      </c>
      <c r="O93" s="33" t="s">
        <v>298</v>
      </c>
      <c r="P93" s="33"/>
      <c r="Q93" s="34"/>
      <c r="R93" s="33" t="s">
        <v>622</v>
      </c>
      <c r="S93" s="79" t="s">
        <v>298</v>
      </c>
      <c r="T93" s="21"/>
    </row>
    <row r="94" spans="1:20" s="1" customFormat="1" ht="69.95" customHeight="1" x14ac:dyDescent="0.2">
      <c r="A94" s="242"/>
      <c r="B94" s="182"/>
      <c r="C94" s="172" t="s">
        <v>75</v>
      </c>
      <c r="D94" s="173"/>
      <c r="E94" s="173"/>
      <c r="F94" s="173"/>
      <c r="G94" s="173"/>
      <c r="H94" s="174"/>
      <c r="I94" s="31" t="s">
        <v>602</v>
      </c>
      <c r="J94" s="32" t="s">
        <v>297</v>
      </c>
      <c r="K94" s="32" t="s">
        <v>297</v>
      </c>
      <c r="L94" s="32" t="s">
        <v>297</v>
      </c>
      <c r="M94" s="33" t="s">
        <v>297</v>
      </c>
      <c r="N94" s="33" t="s">
        <v>297</v>
      </c>
      <c r="O94" s="33" t="s">
        <v>298</v>
      </c>
      <c r="P94" s="33"/>
      <c r="Q94" s="34"/>
      <c r="R94" s="33" t="s">
        <v>622</v>
      </c>
      <c r="S94" s="79" t="s">
        <v>298</v>
      </c>
      <c r="T94" s="21"/>
    </row>
    <row r="95" spans="1:20" s="1" customFormat="1" ht="69.95" customHeight="1" thickBot="1" x14ac:dyDescent="0.25">
      <c r="A95" s="243"/>
      <c r="B95" s="183"/>
      <c r="C95" s="175" t="s">
        <v>76</v>
      </c>
      <c r="D95" s="176"/>
      <c r="E95" s="176"/>
      <c r="F95" s="176"/>
      <c r="G95" s="176"/>
      <c r="H95" s="177"/>
      <c r="I95" s="25" t="s">
        <v>603</v>
      </c>
      <c r="J95" s="26" t="s">
        <v>297</v>
      </c>
      <c r="K95" s="26" t="s">
        <v>297</v>
      </c>
      <c r="L95" s="26" t="s">
        <v>297</v>
      </c>
      <c r="M95" s="27" t="s">
        <v>297</v>
      </c>
      <c r="N95" s="27" t="s">
        <v>297</v>
      </c>
      <c r="O95" s="27" t="s">
        <v>298</v>
      </c>
      <c r="P95" s="27"/>
      <c r="Q95" s="28"/>
      <c r="R95" s="27" t="s">
        <v>622</v>
      </c>
      <c r="S95" s="78" t="s">
        <v>298</v>
      </c>
      <c r="T95" s="21"/>
    </row>
    <row r="96" spans="1:20" s="1" customFormat="1" ht="104.25" customHeight="1" x14ac:dyDescent="0.2">
      <c r="A96" s="301" t="s">
        <v>65</v>
      </c>
      <c r="B96" s="196" t="s">
        <v>77</v>
      </c>
      <c r="C96" s="198" t="s">
        <v>78</v>
      </c>
      <c r="D96" s="199"/>
      <c r="E96" s="199"/>
      <c r="F96" s="199"/>
      <c r="G96" s="199"/>
      <c r="H96" s="200"/>
      <c r="I96" s="12" t="s">
        <v>604</v>
      </c>
      <c r="J96" s="41" t="s">
        <v>297</v>
      </c>
      <c r="K96" s="41" t="s">
        <v>297</v>
      </c>
      <c r="L96" s="41" t="s">
        <v>297</v>
      </c>
      <c r="M96" s="12" t="s">
        <v>297</v>
      </c>
      <c r="N96" s="12" t="s">
        <v>297</v>
      </c>
      <c r="O96" s="12" t="s">
        <v>298</v>
      </c>
      <c r="P96" s="12"/>
      <c r="Q96" s="42"/>
      <c r="R96" s="12" t="s">
        <v>622</v>
      </c>
      <c r="S96" s="82" t="s">
        <v>298</v>
      </c>
    </row>
    <row r="97" spans="1:20" s="116" customFormat="1" ht="96.75" customHeight="1" x14ac:dyDescent="0.2">
      <c r="A97" s="302"/>
      <c r="B97" s="197"/>
      <c r="C97" s="201" t="s">
        <v>79</v>
      </c>
      <c r="D97" s="202"/>
      <c r="E97" s="202"/>
      <c r="F97" s="202"/>
      <c r="G97" s="202"/>
      <c r="H97" s="203"/>
      <c r="I97" s="366" t="s">
        <v>643</v>
      </c>
      <c r="J97" s="39" t="s">
        <v>297</v>
      </c>
      <c r="K97" s="39" t="s">
        <v>297</v>
      </c>
      <c r="L97" s="39" t="s">
        <v>297</v>
      </c>
      <c r="M97" s="38" t="s">
        <v>297</v>
      </c>
      <c r="N97" s="38" t="s">
        <v>297</v>
      </c>
      <c r="O97" s="38" t="s">
        <v>298</v>
      </c>
      <c r="P97" s="38"/>
      <c r="Q97" s="40"/>
      <c r="R97" s="9" t="s">
        <v>630</v>
      </c>
      <c r="S97" s="76" t="s">
        <v>630</v>
      </c>
      <c r="T97" s="43"/>
    </row>
    <row r="98" spans="1:20" s="116" customFormat="1" ht="147.6" customHeight="1" thickBot="1" x14ac:dyDescent="0.25">
      <c r="A98" s="302"/>
      <c r="B98" s="197"/>
      <c r="C98" s="201" t="s">
        <v>80</v>
      </c>
      <c r="D98" s="202"/>
      <c r="E98" s="202"/>
      <c r="F98" s="202"/>
      <c r="G98" s="202"/>
      <c r="H98" s="203"/>
      <c r="I98" s="369" t="s">
        <v>644</v>
      </c>
      <c r="J98" s="370" t="s">
        <v>297</v>
      </c>
      <c r="K98" s="370" t="s">
        <v>297</v>
      </c>
      <c r="L98" s="370" t="s">
        <v>297</v>
      </c>
      <c r="M98" s="371" t="s">
        <v>297</v>
      </c>
      <c r="N98" s="371" t="s">
        <v>297</v>
      </c>
      <c r="O98" s="371" t="s">
        <v>297</v>
      </c>
      <c r="P98" s="38" t="s">
        <v>645</v>
      </c>
      <c r="Q98" s="365" t="s">
        <v>646</v>
      </c>
      <c r="R98" s="9" t="s">
        <v>630</v>
      </c>
      <c r="S98" s="76" t="s">
        <v>630</v>
      </c>
      <c r="T98" s="43"/>
    </row>
    <row r="99" spans="1:20" s="1" customFormat="1" ht="69.95" hidden="1" customHeight="1" thickBot="1" x14ac:dyDescent="0.25">
      <c r="A99" s="302"/>
      <c r="B99" s="208"/>
      <c r="C99" s="209" t="s">
        <v>81</v>
      </c>
      <c r="D99" s="210"/>
      <c r="E99" s="210"/>
      <c r="F99" s="210"/>
      <c r="G99" s="210"/>
      <c r="H99" s="211"/>
      <c r="I99" s="22"/>
      <c r="J99" s="23"/>
      <c r="K99" s="23"/>
      <c r="L99" s="23"/>
      <c r="M99" s="22"/>
      <c r="N99" s="22"/>
      <c r="O99" s="22"/>
      <c r="P99" s="22"/>
      <c r="Q99" s="24"/>
      <c r="R99" s="22" t="s">
        <v>622</v>
      </c>
      <c r="S99" s="77" t="s">
        <v>298</v>
      </c>
      <c r="T99" s="43"/>
    </row>
    <row r="100" spans="1:20" s="1" customFormat="1" ht="69.95" customHeight="1" x14ac:dyDescent="0.2">
      <c r="A100" s="302"/>
      <c r="B100" s="196" t="s">
        <v>82</v>
      </c>
      <c r="C100" s="198" t="s">
        <v>83</v>
      </c>
      <c r="D100" s="199"/>
      <c r="E100" s="199"/>
      <c r="F100" s="199"/>
      <c r="G100" s="199"/>
      <c r="H100" s="200"/>
      <c r="I100" s="12" t="s">
        <v>605</v>
      </c>
      <c r="J100" s="41" t="s">
        <v>297</v>
      </c>
      <c r="K100" s="41" t="s">
        <v>297</v>
      </c>
      <c r="L100" s="41" t="s">
        <v>297</v>
      </c>
      <c r="M100" s="12" t="s">
        <v>297</v>
      </c>
      <c r="N100" s="12" t="s">
        <v>297</v>
      </c>
      <c r="O100" s="12" t="s">
        <v>298</v>
      </c>
      <c r="P100" s="12"/>
      <c r="Q100" s="42"/>
      <c r="R100" s="12" t="s">
        <v>622</v>
      </c>
      <c r="S100" s="82" t="s">
        <v>298</v>
      </c>
      <c r="T100" s="43"/>
    </row>
    <row r="101" spans="1:20" s="116" customFormat="1" ht="180" customHeight="1" thickBot="1" x14ac:dyDescent="0.25">
      <c r="A101" s="303"/>
      <c r="B101" s="208"/>
      <c r="C101" s="209" t="s">
        <v>84</v>
      </c>
      <c r="D101" s="210"/>
      <c r="E101" s="210"/>
      <c r="F101" s="210"/>
      <c r="G101" s="210"/>
      <c r="H101" s="211"/>
      <c r="I101" s="369" t="s">
        <v>647</v>
      </c>
      <c r="J101" s="370" t="s">
        <v>297</v>
      </c>
      <c r="K101" s="370" t="s">
        <v>297</v>
      </c>
      <c r="L101" s="370" t="s">
        <v>297</v>
      </c>
      <c r="M101" s="371" t="s">
        <v>297</v>
      </c>
      <c r="N101" s="371" t="s">
        <v>297</v>
      </c>
      <c r="O101" s="371" t="s">
        <v>297</v>
      </c>
      <c r="P101" s="38" t="s">
        <v>648</v>
      </c>
      <c r="Q101" s="372" t="s">
        <v>649</v>
      </c>
      <c r="R101" s="9" t="s">
        <v>630</v>
      </c>
      <c r="S101" s="76" t="s">
        <v>630</v>
      </c>
      <c r="T101" s="43"/>
    </row>
    <row r="102" spans="1:20" s="1" customFormat="1" ht="20.100000000000001" customHeight="1" thickBot="1" x14ac:dyDescent="0.25">
      <c r="A102" s="47"/>
      <c r="B102" s="97"/>
      <c r="C102" s="97"/>
      <c r="D102" s="97"/>
      <c r="E102" s="97"/>
      <c r="F102" s="97"/>
      <c r="G102" s="97"/>
      <c r="H102" s="97"/>
      <c r="I102" s="36"/>
      <c r="J102" s="97"/>
      <c r="K102" s="97"/>
      <c r="L102" s="97"/>
      <c r="M102" s="97"/>
      <c r="N102" s="97"/>
      <c r="O102" s="97"/>
      <c r="P102" s="97"/>
      <c r="Q102" s="37"/>
      <c r="R102" s="37"/>
      <c r="S102" s="80"/>
      <c r="T102" s="43"/>
    </row>
    <row r="103" spans="1:20" s="1" customFormat="1" ht="120.75" customHeight="1" x14ac:dyDescent="0.2">
      <c r="A103" s="293" t="s">
        <v>85</v>
      </c>
      <c r="B103" s="260" t="s">
        <v>86</v>
      </c>
      <c r="C103" s="263" t="s">
        <v>87</v>
      </c>
      <c r="D103" s="263"/>
      <c r="E103" s="263"/>
      <c r="F103" s="263"/>
      <c r="G103" s="263"/>
      <c r="H103" s="263"/>
      <c r="I103" s="101" t="s">
        <v>625</v>
      </c>
      <c r="J103" s="102" t="s">
        <v>297</v>
      </c>
      <c r="K103" s="102" t="s">
        <v>297</v>
      </c>
      <c r="L103" s="102" t="s">
        <v>297</v>
      </c>
      <c r="M103" s="101" t="s">
        <v>297</v>
      </c>
      <c r="N103" s="101" t="s">
        <v>297</v>
      </c>
      <c r="O103" s="101" t="s">
        <v>298</v>
      </c>
      <c r="P103" s="101"/>
      <c r="Q103" s="103"/>
      <c r="R103" s="101" t="s">
        <v>622</v>
      </c>
      <c r="S103" s="104" t="s">
        <v>298</v>
      </c>
    </row>
    <row r="104" spans="1:20" s="1" customFormat="1" ht="69.95" hidden="1" customHeight="1" x14ac:dyDescent="0.2">
      <c r="A104" s="294"/>
      <c r="B104" s="261"/>
      <c r="C104" s="259" t="s">
        <v>88</v>
      </c>
      <c r="D104" s="259"/>
      <c r="E104" s="259"/>
      <c r="F104" s="259"/>
      <c r="G104" s="259"/>
      <c r="H104" s="259"/>
      <c r="I104" s="98"/>
      <c r="J104" s="99"/>
      <c r="K104" s="99"/>
      <c r="L104" s="99"/>
      <c r="M104" s="98"/>
      <c r="N104" s="98"/>
      <c r="O104" s="98"/>
      <c r="P104" s="98"/>
      <c r="Q104" s="100"/>
      <c r="R104" s="98" t="s">
        <v>622</v>
      </c>
      <c r="S104" s="105" t="s">
        <v>298</v>
      </c>
      <c r="T104" s="43"/>
    </row>
    <row r="105" spans="1:20" s="1" customFormat="1" ht="69.95" customHeight="1" x14ac:dyDescent="0.2">
      <c r="A105" s="294"/>
      <c r="B105" s="261"/>
      <c r="C105" s="259" t="s">
        <v>89</v>
      </c>
      <c r="D105" s="259"/>
      <c r="E105" s="259"/>
      <c r="F105" s="259"/>
      <c r="G105" s="259"/>
      <c r="H105" s="259"/>
      <c r="I105" s="98" t="s">
        <v>624</v>
      </c>
      <c r="J105" s="99" t="s">
        <v>297</v>
      </c>
      <c r="K105" s="99" t="s">
        <v>297</v>
      </c>
      <c r="L105" s="99" t="s">
        <v>297</v>
      </c>
      <c r="M105" s="98" t="s">
        <v>297</v>
      </c>
      <c r="N105" s="98" t="s">
        <v>297</v>
      </c>
      <c r="O105" s="98" t="s">
        <v>298</v>
      </c>
      <c r="P105" s="98"/>
      <c r="Q105" s="100" t="s">
        <v>551</v>
      </c>
      <c r="R105" s="98" t="s">
        <v>623</v>
      </c>
      <c r="S105" s="105" t="s">
        <v>297</v>
      </c>
      <c r="T105" s="43"/>
    </row>
    <row r="106" spans="1:20" s="1" customFormat="1" ht="69.95" hidden="1" customHeight="1" x14ac:dyDescent="0.2">
      <c r="A106" s="294"/>
      <c r="B106" s="261"/>
      <c r="C106" s="259" t="s">
        <v>90</v>
      </c>
      <c r="D106" s="259"/>
      <c r="E106" s="259"/>
      <c r="F106" s="259"/>
      <c r="G106" s="259"/>
      <c r="H106" s="259"/>
      <c r="I106" s="98"/>
      <c r="J106" s="99"/>
      <c r="K106" s="99"/>
      <c r="L106" s="99"/>
      <c r="M106" s="98"/>
      <c r="N106" s="98"/>
      <c r="O106" s="98"/>
      <c r="P106" s="98"/>
      <c r="Q106" s="100"/>
      <c r="R106" s="98" t="s">
        <v>622</v>
      </c>
      <c r="S106" s="105" t="s">
        <v>298</v>
      </c>
      <c r="T106" s="43"/>
    </row>
    <row r="107" spans="1:20" s="1" customFormat="1" ht="69.95" customHeight="1" x14ac:dyDescent="0.2">
      <c r="A107" s="294"/>
      <c r="B107" s="261"/>
      <c r="C107" s="259" t="s">
        <v>91</v>
      </c>
      <c r="D107" s="259"/>
      <c r="E107" s="259"/>
      <c r="F107" s="259"/>
      <c r="G107" s="259"/>
      <c r="H107" s="259"/>
      <c r="I107" s="98" t="s">
        <v>606</v>
      </c>
      <c r="J107" s="111" t="s">
        <v>297</v>
      </c>
      <c r="K107" s="111" t="s">
        <v>297</v>
      </c>
      <c r="L107" s="111" t="s">
        <v>297</v>
      </c>
      <c r="M107" s="98" t="s">
        <v>297</v>
      </c>
      <c r="N107" s="98" t="s">
        <v>297</v>
      </c>
      <c r="O107" s="98" t="s">
        <v>298</v>
      </c>
      <c r="P107" s="98"/>
      <c r="Q107" s="100"/>
      <c r="R107" s="98" t="s">
        <v>622</v>
      </c>
      <c r="S107" s="105" t="s">
        <v>298</v>
      </c>
      <c r="T107" s="43"/>
    </row>
    <row r="108" spans="1:20" s="1" customFormat="1" ht="69.95" customHeight="1" x14ac:dyDescent="0.2">
      <c r="A108" s="294"/>
      <c r="B108" s="261"/>
      <c r="C108" s="259" t="s">
        <v>92</v>
      </c>
      <c r="D108" s="259"/>
      <c r="E108" s="259"/>
      <c r="F108" s="259"/>
      <c r="G108" s="259"/>
      <c r="H108" s="259"/>
      <c r="I108" s="98" t="s">
        <v>626</v>
      </c>
      <c r="J108" s="99" t="s">
        <v>297</v>
      </c>
      <c r="K108" s="99" t="s">
        <v>297</v>
      </c>
      <c r="L108" s="99" t="s">
        <v>297</v>
      </c>
      <c r="M108" s="98" t="s">
        <v>297</v>
      </c>
      <c r="N108" s="98" t="s">
        <v>297</v>
      </c>
      <c r="O108" s="98" t="s">
        <v>298</v>
      </c>
      <c r="P108" s="98"/>
      <c r="Q108" s="100"/>
      <c r="R108" s="98" t="s">
        <v>622</v>
      </c>
      <c r="S108" s="105" t="s">
        <v>298</v>
      </c>
      <c r="T108" s="43"/>
    </row>
    <row r="109" spans="1:20" s="1" customFormat="1" ht="69.95" customHeight="1" x14ac:dyDescent="0.2">
      <c r="A109" s="294"/>
      <c r="B109" s="261"/>
      <c r="C109" s="259" t="s">
        <v>93</v>
      </c>
      <c r="D109" s="259"/>
      <c r="E109" s="259"/>
      <c r="F109" s="259"/>
      <c r="G109" s="259"/>
      <c r="H109" s="259"/>
      <c r="I109" s="98" t="s">
        <v>607</v>
      </c>
      <c r="J109" s="111" t="s">
        <v>297</v>
      </c>
      <c r="K109" s="111" t="s">
        <v>297</v>
      </c>
      <c r="L109" s="111" t="s">
        <v>297</v>
      </c>
      <c r="M109" s="98" t="s">
        <v>297</v>
      </c>
      <c r="N109" s="98" t="s">
        <v>297</v>
      </c>
      <c r="O109" s="98" t="s">
        <v>298</v>
      </c>
      <c r="P109" s="98"/>
      <c r="Q109" s="100"/>
      <c r="R109" s="98" t="s">
        <v>622</v>
      </c>
      <c r="S109" s="105" t="s">
        <v>298</v>
      </c>
      <c r="T109" s="43"/>
    </row>
    <row r="110" spans="1:20" s="1" customFormat="1" ht="69.95" customHeight="1" x14ac:dyDescent="0.2">
      <c r="A110" s="294"/>
      <c r="B110" s="261"/>
      <c r="C110" s="259" t="s">
        <v>94</v>
      </c>
      <c r="D110" s="259"/>
      <c r="E110" s="259"/>
      <c r="F110" s="259"/>
      <c r="G110" s="259"/>
      <c r="H110" s="259"/>
      <c r="I110" s="98" t="s">
        <v>554</v>
      </c>
      <c r="J110" s="99" t="s">
        <v>297</v>
      </c>
      <c r="K110" s="99" t="s">
        <v>297</v>
      </c>
      <c r="L110" s="99" t="s">
        <v>297</v>
      </c>
      <c r="M110" s="98" t="s">
        <v>297</v>
      </c>
      <c r="N110" s="98" t="s">
        <v>297</v>
      </c>
      <c r="O110" s="98" t="s">
        <v>297</v>
      </c>
      <c r="P110" s="98" t="s">
        <v>552</v>
      </c>
      <c r="Q110" s="100" t="s">
        <v>553</v>
      </c>
      <c r="R110" s="98" t="s">
        <v>623</v>
      </c>
      <c r="S110" s="105" t="s">
        <v>297</v>
      </c>
      <c r="T110" s="43"/>
    </row>
    <row r="111" spans="1:20" s="1" customFormat="1" ht="69.95" customHeight="1" thickBot="1" x14ac:dyDescent="0.25">
      <c r="A111" s="294"/>
      <c r="B111" s="262"/>
      <c r="C111" s="264" t="s">
        <v>95</v>
      </c>
      <c r="D111" s="264"/>
      <c r="E111" s="264"/>
      <c r="F111" s="264"/>
      <c r="G111" s="264"/>
      <c r="H111" s="264"/>
      <c r="I111" s="106" t="s">
        <v>557</v>
      </c>
      <c r="J111" s="107" t="s">
        <v>297</v>
      </c>
      <c r="K111" s="107" t="s">
        <v>297</v>
      </c>
      <c r="L111" s="107" t="s">
        <v>297</v>
      </c>
      <c r="M111" s="106" t="s">
        <v>297</v>
      </c>
      <c r="N111" s="106" t="s">
        <v>297</v>
      </c>
      <c r="O111" s="106" t="s">
        <v>297</v>
      </c>
      <c r="P111" s="106" t="s">
        <v>555</v>
      </c>
      <c r="Q111" s="108" t="s">
        <v>556</v>
      </c>
      <c r="R111" s="106" t="s">
        <v>623</v>
      </c>
      <c r="S111" s="109" t="s">
        <v>297</v>
      </c>
      <c r="T111" s="43"/>
    </row>
    <row r="112" spans="1:20" s="1" customFormat="1" ht="69.95" customHeight="1" thickBot="1" x14ac:dyDescent="0.25">
      <c r="A112" s="294"/>
      <c r="B112" s="244" t="s">
        <v>96</v>
      </c>
      <c r="C112" s="247" t="s">
        <v>97</v>
      </c>
      <c r="D112" s="248"/>
      <c r="E112" s="248"/>
      <c r="F112" s="248"/>
      <c r="G112" s="248"/>
      <c r="H112" s="249"/>
      <c r="I112" s="12" t="s">
        <v>559</v>
      </c>
      <c r="J112" s="41" t="s">
        <v>297</v>
      </c>
      <c r="K112" s="41" t="s">
        <v>297</v>
      </c>
      <c r="L112" s="41" t="s">
        <v>297</v>
      </c>
      <c r="M112" s="12" t="s">
        <v>297</v>
      </c>
      <c r="N112" s="12" t="s">
        <v>297</v>
      </c>
      <c r="O112" s="12" t="s">
        <v>297</v>
      </c>
      <c r="P112" s="12" t="s">
        <v>558</v>
      </c>
      <c r="Q112" s="42"/>
      <c r="R112" s="12" t="s">
        <v>622</v>
      </c>
      <c r="S112" s="82" t="s">
        <v>298</v>
      </c>
      <c r="T112" s="43"/>
    </row>
    <row r="113" spans="1:20" s="1" customFormat="1" ht="69.95" hidden="1" customHeight="1" x14ac:dyDescent="0.2">
      <c r="A113" s="294"/>
      <c r="B113" s="245"/>
      <c r="C113" s="250" t="s">
        <v>98</v>
      </c>
      <c r="D113" s="251"/>
      <c r="E113" s="251"/>
      <c r="F113" s="251"/>
      <c r="G113" s="251"/>
      <c r="H113" s="252"/>
      <c r="I113" s="9"/>
      <c r="J113" s="18"/>
      <c r="K113" s="18"/>
      <c r="L113" s="18"/>
      <c r="M113" s="9"/>
      <c r="N113" s="9"/>
      <c r="O113" s="9"/>
      <c r="P113" s="9"/>
      <c r="Q113" s="19"/>
      <c r="R113" s="9" t="s">
        <v>622</v>
      </c>
      <c r="S113" s="76" t="s">
        <v>298</v>
      </c>
      <c r="T113" s="43"/>
    </row>
    <row r="114" spans="1:20" s="1" customFormat="1" ht="69.95" hidden="1" customHeight="1" thickBot="1" x14ac:dyDescent="0.25">
      <c r="A114" s="294"/>
      <c r="B114" s="246"/>
      <c r="C114" s="253" t="s">
        <v>99</v>
      </c>
      <c r="D114" s="254"/>
      <c r="E114" s="254"/>
      <c r="F114" s="254"/>
      <c r="G114" s="254"/>
      <c r="H114" s="255"/>
      <c r="I114" s="22"/>
      <c r="J114" s="23"/>
      <c r="K114" s="23"/>
      <c r="L114" s="23"/>
      <c r="M114" s="22"/>
      <c r="N114" s="22"/>
      <c r="O114" s="22"/>
      <c r="P114" s="22"/>
      <c r="Q114" s="24"/>
      <c r="R114" s="22" t="s">
        <v>622</v>
      </c>
      <c r="S114" s="77" t="s">
        <v>298</v>
      </c>
      <c r="T114" s="43"/>
    </row>
    <row r="115" spans="1:20" s="1" customFormat="1" ht="69.95" customHeight="1" thickBot="1" x14ac:dyDescent="0.25">
      <c r="A115" s="294"/>
      <c r="B115" s="244" t="s">
        <v>100</v>
      </c>
      <c r="C115" s="247" t="s">
        <v>101</v>
      </c>
      <c r="D115" s="248"/>
      <c r="E115" s="248"/>
      <c r="F115" s="248"/>
      <c r="G115" s="248"/>
      <c r="H115" s="249"/>
      <c r="I115" s="12" t="s">
        <v>620</v>
      </c>
      <c r="J115" s="41" t="s">
        <v>297</v>
      </c>
      <c r="K115" s="41" t="s">
        <v>297</v>
      </c>
      <c r="L115" s="41" t="s">
        <v>297</v>
      </c>
      <c r="M115" s="12" t="s">
        <v>297</v>
      </c>
      <c r="N115" s="12" t="s">
        <v>297</v>
      </c>
      <c r="O115" s="12" t="s">
        <v>297</v>
      </c>
      <c r="P115" s="12" t="s">
        <v>560</v>
      </c>
      <c r="Q115" s="42" t="s">
        <v>561</v>
      </c>
      <c r="R115" s="12" t="s">
        <v>623</v>
      </c>
      <c r="S115" s="82" t="s">
        <v>297</v>
      </c>
      <c r="T115" s="20"/>
    </row>
    <row r="116" spans="1:20" s="1" customFormat="1" ht="69.95" hidden="1" customHeight="1" x14ac:dyDescent="0.2">
      <c r="A116" s="294"/>
      <c r="B116" s="245"/>
      <c r="C116" s="256" t="s">
        <v>102</v>
      </c>
      <c r="D116" s="257"/>
      <c r="E116" s="257"/>
      <c r="F116" s="257"/>
      <c r="G116" s="257"/>
      <c r="H116" s="258"/>
      <c r="I116" s="31"/>
      <c r="J116" s="32"/>
      <c r="K116" s="32"/>
      <c r="L116" s="32"/>
      <c r="M116" s="33"/>
      <c r="N116" s="33"/>
      <c r="O116" s="33"/>
      <c r="P116" s="33"/>
      <c r="Q116" s="34"/>
      <c r="R116" s="33"/>
      <c r="S116" s="79"/>
    </row>
    <row r="117" spans="1:20" s="1" customFormat="1" ht="69.95" hidden="1" customHeight="1" x14ac:dyDescent="0.2">
      <c r="A117" s="294"/>
      <c r="B117" s="245"/>
      <c r="C117" s="250" t="s">
        <v>103</v>
      </c>
      <c r="D117" s="251"/>
      <c r="E117" s="251"/>
      <c r="F117" s="251"/>
      <c r="G117" s="251"/>
      <c r="H117" s="252"/>
      <c r="I117" s="31"/>
      <c r="J117" s="32"/>
      <c r="K117" s="32"/>
      <c r="L117" s="32"/>
      <c r="M117" s="33"/>
      <c r="N117" s="33"/>
      <c r="O117" s="33"/>
      <c r="P117" s="33"/>
      <c r="Q117" s="34"/>
      <c r="R117" s="33"/>
      <c r="S117" s="79"/>
      <c r="T117" s="20"/>
    </row>
    <row r="118" spans="1:20" s="1" customFormat="1" ht="69.95" hidden="1" customHeight="1" thickBot="1" x14ac:dyDescent="0.25">
      <c r="A118" s="294"/>
      <c r="B118" s="246"/>
      <c r="C118" s="265" t="s">
        <v>104</v>
      </c>
      <c r="D118" s="266"/>
      <c r="E118" s="266"/>
      <c r="F118" s="266"/>
      <c r="G118" s="266"/>
      <c r="H118" s="267"/>
      <c r="I118" s="25"/>
      <c r="J118" s="26"/>
      <c r="K118" s="26"/>
      <c r="L118" s="26"/>
      <c r="M118" s="27"/>
      <c r="N118" s="27"/>
      <c r="O118" s="27"/>
      <c r="P118" s="27"/>
      <c r="Q118" s="28"/>
      <c r="R118" s="27"/>
      <c r="S118" s="78"/>
      <c r="T118" s="20"/>
    </row>
    <row r="119" spans="1:20" s="1" customFormat="1" ht="69.95" hidden="1" customHeight="1" x14ac:dyDescent="0.2">
      <c r="A119" s="294"/>
      <c r="B119" s="244" t="s">
        <v>105</v>
      </c>
      <c r="C119" s="247" t="s">
        <v>106</v>
      </c>
      <c r="D119" s="248"/>
      <c r="E119" s="248"/>
      <c r="F119" s="248"/>
      <c r="G119" s="248"/>
      <c r="H119" s="249"/>
      <c r="I119" s="29"/>
      <c r="J119" s="48"/>
      <c r="K119" s="48"/>
      <c r="L119" s="48"/>
      <c r="M119" s="30"/>
      <c r="N119" s="30"/>
      <c r="O119" s="30"/>
      <c r="P119" s="30"/>
      <c r="Q119" s="49"/>
      <c r="R119" s="30"/>
      <c r="S119" s="84"/>
      <c r="T119" s="20"/>
    </row>
    <row r="120" spans="1:20" s="1" customFormat="1" ht="69.95" hidden="1" customHeight="1" x14ac:dyDescent="0.2">
      <c r="A120" s="294"/>
      <c r="B120" s="245"/>
      <c r="C120" s="256" t="s">
        <v>107</v>
      </c>
      <c r="D120" s="257"/>
      <c r="E120" s="257"/>
      <c r="F120" s="257"/>
      <c r="G120" s="257"/>
      <c r="H120" s="258"/>
      <c r="I120" s="31"/>
      <c r="J120" s="32"/>
      <c r="K120" s="32"/>
      <c r="L120" s="32"/>
      <c r="M120" s="33"/>
      <c r="N120" s="33"/>
      <c r="O120" s="33"/>
      <c r="P120" s="33"/>
      <c r="Q120" s="34"/>
      <c r="R120" s="33"/>
      <c r="S120" s="79"/>
      <c r="T120" s="43"/>
    </row>
    <row r="121" spans="1:20" s="1" customFormat="1" ht="69.95" hidden="1" customHeight="1" x14ac:dyDescent="0.2">
      <c r="A121" s="294"/>
      <c r="B121" s="245"/>
      <c r="C121" s="256" t="s">
        <v>108</v>
      </c>
      <c r="D121" s="257"/>
      <c r="E121" s="257"/>
      <c r="F121" s="257"/>
      <c r="G121" s="257"/>
      <c r="H121" s="258"/>
      <c r="I121" s="31"/>
      <c r="J121" s="32"/>
      <c r="K121" s="32"/>
      <c r="L121" s="32"/>
      <c r="M121" s="33"/>
      <c r="N121" s="33"/>
      <c r="O121" s="33"/>
      <c r="P121" s="33"/>
      <c r="Q121" s="34"/>
      <c r="R121" s="33"/>
      <c r="S121" s="79"/>
      <c r="T121" s="35"/>
    </row>
    <row r="122" spans="1:20" s="1" customFormat="1" ht="69.95" hidden="1" customHeight="1" x14ac:dyDescent="0.2">
      <c r="A122" s="294"/>
      <c r="B122" s="245"/>
      <c r="C122" s="256" t="s">
        <v>109</v>
      </c>
      <c r="D122" s="257"/>
      <c r="E122" s="257"/>
      <c r="F122" s="257"/>
      <c r="G122" s="257"/>
      <c r="H122" s="258"/>
      <c r="I122" s="31"/>
      <c r="J122" s="32"/>
      <c r="K122" s="32"/>
      <c r="L122" s="32"/>
      <c r="M122" s="33"/>
      <c r="N122" s="33"/>
      <c r="O122" s="33"/>
      <c r="P122" s="33"/>
      <c r="Q122" s="34"/>
      <c r="R122" s="33"/>
      <c r="S122" s="79"/>
    </row>
    <row r="123" spans="1:20" s="1" customFormat="1" ht="69.95" hidden="1" customHeight="1" x14ac:dyDescent="0.2">
      <c r="A123" s="294"/>
      <c r="B123" s="245"/>
      <c r="C123" s="256" t="s">
        <v>110</v>
      </c>
      <c r="D123" s="257"/>
      <c r="E123" s="257"/>
      <c r="F123" s="257"/>
      <c r="G123" s="257"/>
      <c r="H123" s="258"/>
      <c r="I123" s="31"/>
      <c r="J123" s="32"/>
      <c r="K123" s="32"/>
      <c r="L123" s="32"/>
      <c r="M123" s="33"/>
      <c r="N123" s="33"/>
      <c r="O123" s="33"/>
      <c r="P123" s="33"/>
      <c r="Q123" s="34"/>
      <c r="R123" s="33"/>
      <c r="S123" s="79"/>
    </row>
    <row r="124" spans="1:20" s="1" customFormat="1" ht="69.95" hidden="1" customHeight="1" x14ac:dyDescent="0.2">
      <c r="A124" s="294"/>
      <c r="B124" s="245"/>
      <c r="C124" s="256" t="s">
        <v>111</v>
      </c>
      <c r="D124" s="257"/>
      <c r="E124" s="257"/>
      <c r="F124" s="257"/>
      <c r="G124" s="257"/>
      <c r="H124" s="258"/>
      <c r="I124" s="31"/>
      <c r="J124" s="32"/>
      <c r="K124" s="32"/>
      <c r="L124" s="32"/>
      <c r="M124" s="33"/>
      <c r="N124" s="33"/>
      <c r="O124" s="33"/>
      <c r="P124" s="33"/>
      <c r="Q124" s="34"/>
      <c r="R124" s="33"/>
      <c r="S124" s="79"/>
      <c r="T124" s="43"/>
    </row>
    <row r="125" spans="1:20" s="1" customFormat="1" ht="69.95" hidden="1" customHeight="1" thickBot="1" x14ac:dyDescent="0.25">
      <c r="A125" s="294"/>
      <c r="B125" s="246"/>
      <c r="C125" s="253" t="s">
        <v>112</v>
      </c>
      <c r="D125" s="254"/>
      <c r="E125" s="254"/>
      <c r="F125" s="254"/>
      <c r="G125" s="254"/>
      <c r="H125" s="255"/>
      <c r="I125" s="25"/>
      <c r="J125" s="26"/>
      <c r="K125" s="26"/>
      <c r="L125" s="26"/>
      <c r="M125" s="27"/>
      <c r="N125" s="27"/>
      <c r="O125" s="27"/>
      <c r="P125" s="27"/>
      <c r="Q125" s="28"/>
      <c r="R125" s="27"/>
      <c r="S125" s="78"/>
      <c r="T125" s="43"/>
    </row>
    <row r="126" spans="1:20" s="1" customFormat="1" ht="69.95" hidden="1" customHeight="1" x14ac:dyDescent="0.2">
      <c r="A126" s="294"/>
      <c r="B126" s="271" t="s">
        <v>113</v>
      </c>
      <c r="C126" s="247" t="s">
        <v>114</v>
      </c>
      <c r="D126" s="248"/>
      <c r="E126" s="248"/>
      <c r="F126" s="248"/>
      <c r="G126" s="248"/>
      <c r="H126" s="249"/>
      <c r="I126" s="29"/>
      <c r="J126" s="48"/>
      <c r="K126" s="48"/>
      <c r="L126" s="48"/>
      <c r="M126" s="30"/>
      <c r="N126" s="30"/>
      <c r="O126" s="30"/>
      <c r="P126" s="30"/>
      <c r="Q126" s="49"/>
      <c r="R126" s="30"/>
      <c r="S126" s="84"/>
      <c r="T126" s="43"/>
    </row>
    <row r="127" spans="1:20" s="1" customFormat="1" ht="69.95" hidden="1" customHeight="1" x14ac:dyDescent="0.2">
      <c r="A127" s="294"/>
      <c r="B127" s="272"/>
      <c r="C127" s="256" t="s">
        <v>115</v>
      </c>
      <c r="D127" s="257"/>
      <c r="E127" s="257"/>
      <c r="F127" s="257"/>
      <c r="G127" s="257"/>
      <c r="H127" s="258"/>
      <c r="I127" s="31"/>
      <c r="J127" s="32"/>
      <c r="K127" s="32"/>
      <c r="L127" s="32"/>
      <c r="M127" s="33"/>
      <c r="N127" s="33"/>
      <c r="O127" s="33"/>
      <c r="P127" s="33"/>
      <c r="Q127" s="34"/>
      <c r="R127" s="33"/>
      <c r="S127" s="79"/>
      <c r="T127" s="43"/>
    </row>
    <row r="128" spans="1:20" s="1" customFormat="1" ht="69.95" hidden="1" customHeight="1" x14ac:dyDescent="0.2">
      <c r="A128" s="294"/>
      <c r="B128" s="272"/>
      <c r="C128" s="256" t="s">
        <v>116</v>
      </c>
      <c r="D128" s="257"/>
      <c r="E128" s="257"/>
      <c r="F128" s="257"/>
      <c r="G128" s="257"/>
      <c r="H128" s="258"/>
      <c r="I128" s="31"/>
      <c r="J128" s="32"/>
      <c r="K128" s="32"/>
      <c r="L128" s="32"/>
      <c r="M128" s="33"/>
      <c r="N128" s="33"/>
      <c r="O128" s="33"/>
      <c r="P128" s="33"/>
      <c r="Q128" s="34"/>
      <c r="R128" s="33"/>
      <c r="S128" s="79"/>
      <c r="T128" s="43"/>
    </row>
    <row r="129" spans="1:20" s="1" customFormat="1" ht="69.95" hidden="1" customHeight="1" x14ac:dyDescent="0.2">
      <c r="A129" s="294"/>
      <c r="B129" s="272"/>
      <c r="C129" s="256" t="s">
        <v>117</v>
      </c>
      <c r="D129" s="257"/>
      <c r="E129" s="257"/>
      <c r="F129" s="257"/>
      <c r="G129" s="257"/>
      <c r="H129" s="258"/>
      <c r="I129" s="31"/>
      <c r="J129" s="32"/>
      <c r="K129" s="32"/>
      <c r="L129" s="32"/>
      <c r="M129" s="33"/>
      <c r="N129" s="33"/>
      <c r="O129" s="33"/>
      <c r="P129" s="33"/>
      <c r="Q129" s="34"/>
      <c r="R129" s="33"/>
      <c r="S129" s="79"/>
      <c r="T129" s="43"/>
    </row>
    <row r="130" spans="1:20" s="1" customFormat="1" ht="69.95" hidden="1" customHeight="1" x14ac:dyDescent="0.2">
      <c r="A130" s="294"/>
      <c r="B130" s="272"/>
      <c r="C130" s="256" t="s">
        <v>118</v>
      </c>
      <c r="D130" s="257"/>
      <c r="E130" s="257"/>
      <c r="F130" s="257"/>
      <c r="G130" s="257"/>
      <c r="H130" s="258"/>
      <c r="I130" s="9"/>
      <c r="J130" s="18"/>
      <c r="K130" s="18"/>
      <c r="L130" s="18"/>
      <c r="M130" s="9"/>
      <c r="N130" s="9"/>
      <c r="O130" s="9"/>
      <c r="P130" s="9"/>
      <c r="Q130" s="19"/>
      <c r="R130" s="9"/>
      <c r="S130" s="76"/>
      <c r="T130" s="43"/>
    </row>
    <row r="131" spans="1:20" s="1" customFormat="1" ht="69.95" hidden="1" customHeight="1" x14ac:dyDescent="0.2">
      <c r="A131" s="294"/>
      <c r="B131" s="272"/>
      <c r="C131" s="256" t="s">
        <v>119</v>
      </c>
      <c r="D131" s="257"/>
      <c r="E131" s="257"/>
      <c r="F131" s="257"/>
      <c r="G131" s="257"/>
      <c r="H131" s="258"/>
      <c r="I131" s="9"/>
      <c r="J131" s="18"/>
      <c r="K131" s="18"/>
      <c r="L131" s="18"/>
      <c r="M131" s="9"/>
      <c r="N131" s="9"/>
      <c r="O131" s="9"/>
      <c r="P131" s="9"/>
      <c r="Q131" s="19"/>
      <c r="R131" s="9"/>
      <c r="S131" s="76"/>
      <c r="T131" s="43"/>
    </row>
    <row r="132" spans="1:20" s="1" customFormat="1" ht="69.95" hidden="1" customHeight="1" x14ac:dyDescent="0.2">
      <c r="A132" s="294"/>
      <c r="B132" s="272"/>
      <c r="C132" s="256" t="s">
        <v>120</v>
      </c>
      <c r="D132" s="257"/>
      <c r="E132" s="257"/>
      <c r="F132" s="257"/>
      <c r="G132" s="257"/>
      <c r="H132" s="258"/>
      <c r="I132" s="9"/>
      <c r="J132" s="18"/>
      <c r="K132" s="18"/>
      <c r="L132" s="18"/>
      <c r="M132" s="9"/>
      <c r="N132" s="9"/>
      <c r="O132" s="9"/>
      <c r="P132" s="9"/>
      <c r="Q132" s="19"/>
      <c r="R132" s="9"/>
      <c r="S132" s="76"/>
      <c r="T132" s="43"/>
    </row>
    <row r="133" spans="1:20" s="1" customFormat="1" ht="69.95" hidden="1" customHeight="1" x14ac:dyDescent="0.2">
      <c r="A133" s="294"/>
      <c r="B133" s="272"/>
      <c r="C133" s="250" t="s">
        <v>121</v>
      </c>
      <c r="D133" s="257"/>
      <c r="E133" s="257"/>
      <c r="F133" s="257"/>
      <c r="G133" s="257"/>
      <c r="H133" s="258"/>
      <c r="I133" s="9"/>
      <c r="J133" s="18"/>
      <c r="K133" s="18"/>
      <c r="L133" s="18"/>
      <c r="M133" s="9"/>
      <c r="N133" s="9"/>
      <c r="O133" s="9"/>
      <c r="P133" s="9"/>
      <c r="Q133" s="19"/>
      <c r="R133" s="9"/>
      <c r="S133" s="76"/>
      <c r="T133" s="43"/>
    </row>
    <row r="134" spans="1:20" s="1" customFormat="1" ht="69.95" hidden="1" customHeight="1" x14ac:dyDescent="0.2">
      <c r="A134" s="294"/>
      <c r="B134" s="272"/>
      <c r="C134" s="256" t="s">
        <v>122</v>
      </c>
      <c r="D134" s="257"/>
      <c r="E134" s="257"/>
      <c r="F134" s="257"/>
      <c r="G134" s="257"/>
      <c r="H134" s="258"/>
      <c r="I134" s="9"/>
      <c r="J134" s="18"/>
      <c r="K134" s="18"/>
      <c r="L134" s="18"/>
      <c r="M134" s="9"/>
      <c r="N134" s="9"/>
      <c r="O134" s="9"/>
      <c r="P134" s="9"/>
      <c r="Q134" s="19"/>
      <c r="R134" s="9"/>
      <c r="S134" s="76"/>
      <c r="T134" s="43"/>
    </row>
    <row r="135" spans="1:20" s="1" customFormat="1" ht="69.95" hidden="1" customHeight="1" x14ac:dyDescent="0.2">
      <c r="A135" s="294"/>
      <c r="B135" s="272"/>
      <c r="C135" s="256" t="s">
        <v>123</v>
      </c>
      <c r="D135" s="257"/>
      <c r="E135" s="257"/>
      <c r="F135" s="257"/>
      <c r="G135" s="257"/>
      <c r="H135" s="258"/>
      <c r="I135" s="9"/>
      <c r="J135" s="18"/>
      <c r="K135" s="18"/>
      <c r="L135" s="18"/>
      <c r="M135" s="9"/>
      <c r="N135" s="9"/>
      <c r="O135" s="9"/>
      <c r="P135" s="9"/>
      <c r="Q135" s="19"/>
      <c r="R135" s="9"/>
      <c r="S135" s="76"/>
      <c r="T135" s="43"/>
    </row>
    <row r="136" spans="1:20" s="1" customFormat="1" ht="69.95" hidden="1" customHeight="1" x14ac:dyDescent="0.2">
      <c r="A136" s="294"/>
      <c r="B136" s="272"/>
      <c r="C136" s="256" t="s">
        <v>124</v>
      </c>
      <c r="D136" s="257"/>
      <c r="E136" s="257"/>
      <c r="F136" s="257"/>
      <c r="G136" s="257"/>
      <c r="H136" s="258"/>
      <c r="I136" s="9"/>
      <c r="J136" s="18"/>
      <c r="K136" s="18"/>
      <c r="L136" s="18"/>
      <c r="M136" s="9"/>
      <c r="N136" s="9"/>
      <c r="O136" s="9"/>
      <c r="P136" s="9"/>
      <c r="Q136" s="19"/>
      <c r="R136" s="9"/>
      <c r="S136" s="76"/>
      <c r="T136" s="43"/>
    </row>
    <row r="137" spans="1:20" s="1" customFormat="1" ht="69.95" hidden="1" customHeight="1" x14ac:dyDescent="0.2">
      <c r="A137" s="294"/>
      <c r="B137" s="272"/>
      <c r="C137" s="256" t="s">
        <v>125</v>
      </c>
      <c r="D137" s="257"/>
      <c r="E137" s="257"/>
      <c r="F137" s="257"/>
      <c r="G137" s="257"/>
      <c r="H137" s="258"/>
      <c r="I137" s="9"/>
      <c r="J137" s="18"/>
      <c r="K137" s="18"/>
      <c r="L137" s="18"/>
      <c r="M137" s="9"/>
      <c r="N137" s="9"/>
      <c r="O137" s="9"/>
      <c r="P137" s="9"/>
      <c r="Q137" s="19"/>
      <c r="R137" s="9"/>
      <c r="S137" s="76"/>
      <c r="T137" s="43"/>
    </row>
    <row r="138" spans="1:20" s="1" customFormat="1" ht="69.95" hidden="1" customHeight="1" x14ac:dyDescent="0.2">
      <c r="A138" s="294"/>
      <c r="B138" s="272"/>
      <c r="C138" s="256" t="s">
        <v>126</v>
      </c>
      <c r="D138" s="257"/>
      <c r="E138" s="257"/>
      <c r="F138" s="257"/>
      <c r="G138" s="257"/>
      <c r="H138" s="258"/>
      <c r="I138" s="9"/>
      <c r="J138" s="18"/>
      <c r="K138" s="18"/>
      <c r="L138" s="18"/>
      <c r="M138" s="9"/>
      <c r="N138" s="9"/>
      <c r="O138" s="9"/>
      <c r="P138" s="9"/>
      <c r="Q138" s="19"/>
      <c r="R138" s="9"/>
      <c r="S138" s="76"/>
      <c r="T138" s="43"/>
    </row>
    <row r="139" spans="1:20" s="1" customFormat="1" ht="69.95" hidden="1" customHeight="1" x14ac:dyDescent="0.2">
      <c r="A139" s="294"/>
      <c r="B139" s="272"/>
      <c r="C139" s="256" t="s">
        <v>127</v>
      </c>
      <c r="D139" s="257"/>
      <c r="E139" s="257"/>
      <c r="F139" s="257"/>
      <c r="G139" s="257"/>
      <c r="H139" s="258"/>
      <c r="I139" s="9"/>
      <c r="J139" s="18"/>
      <c r="K139" s="18"/>
      <c r="L139" s="18"/>
      <c r="M139" s="9"/>
      <c r="N139" s="9"/>
      <c r="O139" s="9"/>
      <c r="P139" s="9"/>
      <c r="Q139" s="19"/>
      <c r="R139" s="9"/>
      <c r="S139" s="76"/>
      <c r="T139" s="43"/>
    </row>
    <row r="140" spans="1:20" s="1" customFormat="1" ht="69.95" hidden="1" customHeight="1" thickBot="1" x14ac:dyDescent="0.25">
      <c r="A140" s="295"/>
      <c r="B140" s="273"/>
      <c r="C140" s="253" t="s">
        <v>128</v>
      </c>
      <c r="D140" s="254"/>
      <c r="E140" s="254"/>
      <c r="F140" s="254"/>
      <c r="G140" s="254"/>
      <c r="H140" s="255"/>
      <c r="I140" s="22"/>
      <c r="J140" s="23"/>
      <c r="K140" s="23"/>
      <c r="L140" s="23"/>
      <c r="M140" s="22"/>
      <c r="N140" s="22"/>
      <c r="O140" s="22"/>
      <c r="P140" s="22"/>
      <c r="Q140" s="24"/>
      <c r="R140" s="22"/>
      <c r="S140" s="77"/>
      <c r="T140" s="43"/>
    </row>
    <row r="141" spans="1:20" s="1" customFormat="1" ht="20.100000000000001" customHeight="1" thickBot="1" x14ac:dyDescent="0.25">
      <c r="A141" s="47"/>
      <c r="B141" s="97"/>
      <c r="C141" s="97"/>
      <c r="D141" s="97"/>
      <c r="E141" s="97"/>
      <c r="F141" s="97"/>
      <c r="G141" s="97"/>
      <c r="H141" s="97"/>
      <c r="I141" s="36"/>
      <c r="J141" s="97"/>
      <c r="K141" s="97"/>
      <c r="L141" s="97"/>
      <c r="M141" s="97"/>
      <c r="N141" s="97"/>
      <c r="O141" s="97"/>
      <c r="P141" s="97"/>
      <c r="Q141" s="37"/>
      <c r="R141" s="37"/>
      <c r="S141" s="80"/>
      <c r="T141" s="43"/>
    </row>
    <row r="142" spans="1:20" s="1" customFormat="1" ht="69.95" hidden="1" customHeight="1" x14ac:dyDescent="0.2">
      <c r="A142" s="232" t="s">
        <v>129</v>
      </c>
      <c r="B142" s="235" t="s">
        <v>130</v>
      </c>
      <c r="C142" s="268" t="s">
        <v>131</v>
      </c>
      <c r="D142" s="269"/>
      <c r="E142" s="269"/>
      <c r="F142" s="269"/>
      <c r="G142" s="269"/>
      <c r="H142" s="270"/>
      <c r="I142" s="12"/>
      <c r="J142" s="41"/>
      <c r="K142" s="41"/>
      <c r="L142" s="41"/>
      <c r="M142" s="12"/>
      <c r="N142" s="12"/>
      <c r="O142" s="12"/>
      <c r="P142" s="12"/>
      <c r="Q142" s="42"/>
      <c r="R142" s="12"/>
      <c r="S142" s="82"/>
      <c r="T142" s="35"/>
    </row>
    <row r="143" spans="1:20" s="1" customFormat="1" ht="69.95" hidden="1" customHeight="1" thickBot="1" x14ac:dyDescent="0.25">
      <c r="A143" s="233"/>
      <c r="B143" s="237"/>
      <c r="C143" s="229" t="s">
        <v>132</v>
      </c>
      <c r="D143" s="230"/>
      <c r="E143" s="230"/>
      <c r="F143" s="230"/>
      <c r="G143" s="230"/>
      <c r="H143" s="231"/>
      <c r="I143" s="22"/>
      <c r="J143" s="23"/>
      <c r="K143" s="23"/>
      <c r="L143" s="23"/>
      <c r="M143" s="22"/>
      <c r="N143" s="22"/>
      <c r="O143" s="22"/>
      <c r="P143" s="22"/>
      <c r="Q143" s="24"/>
      <c r="R143" s="22"/>
      <c r="S143" s="77"/>
      <c r="T143" s="35"/>
    </row>
    <row r="144" spans="1:20" s="1" customFormat="1" ht="69.95" hidden="1" customHeight="1" x14ac:dyDescent="0.2">
      <c r="A144" s="233"/>
      <c r="B144" s="235" t="s">
        <v>133</v>
      </c>
      <c r="C144" s="268" t="s">
        <v>134</v>
      </c>
      <c r="D144" s="269"/>
      <c r="E144" s="269"/>
      <c r="F144" s="269"/>
      <c r="G144" s="269"/>
      <c r="H144" s="270"/>
      <c r="I144" s="29"/>
      <c r="J144" s="48"/>
      <c r="K144" s="48"/>
      <c r="L144" s="48"/>
      <c r="M144" s="30"/>
      <c r="N144" s="30"/>
      <c r="O144" s="30"/>
      <c r="P144" s="30"/>
      <c r="Q144" s="49"/>
      <c r="R144" s="30"/>
      <c r="S144" s="84"/>
      <c r="T144" s="43"/>
    </row>
    <row r="145" spans="1:20" s="1" customFormat="1" ht="69.95" hidden="1" customHeight="1" x14ac:dyDescent="0.2">
      <c r="A145" s="233"/>
      <c r="B145" s="236"/>
      <c r="C145" s="226" t="s">
        <v>135</v>
      </c>
      <c r="D145" s="227"/>
      <c r="E145" s="227"/>
      <c r="F145" s="227"/>
      <c r="G145" s="227"/>
      <c r="H145" s="228"/>
      <c r="I145" s="31"/>
      <c r="J145" s="32"/>
      <c r="K145" s="32"/>
      <c r="L145" s="32"/>
      <c r="M145" s="33"/>
      <c r="N145" s="33"/>
      <c r="O145" s="33"/>
      <c r="P145" s="33"/>
      <c r="Q145" s="34"/>
      <c r="R145" s="33"/>
      <c r="S145" s="79"/>
      <c r="T145" s="43"/>
    </row>
    <row r="146" spans="1:20" s="1" customFormat="1" ht="69.95" customHeight="1" x14ac:dyDescent="0.2">
      <c r="A146" s="233"/>
      <c r="B146" s="236"/>
      <c r="C146" s="226" t="s">
        <v>136</v>
      </c>
      <c r="D146" s="227"/>
      <c r="E146" s="227"/>
      <c r="F146" s="227"/>
      <c r="G146" s="227"/>
      <c r="H146" s="228"/>
      <c r="I146" s="31" t="s">
        <v>608</v>
      </c>
      <c r="J146" s="32" t="s">
        <v>297</v>
      </c>
      <c r="K146" s="32" t="s">
        <v>297</v>
      </c>
      <c r="L146" s="32" t="s">
        <v>297</v>
      </c>
      <c r="M146" s="33" t="s">
        <v>297</v>
      </c>
      <c r="N146" s="33" t="s">
        <v>297</v>
      </c>
      <c r="O146" s="33" t="s">
        <v>298</v>
      </c>
      <c r="P146" s="33"/>
      <c r="Q146" s="34"/>
      <c r="R146" s="33" t="s">
        <v>622</v>
      </c>
      <c r="S146" s="79" t="s">
        <v>298</v>
      </c>
      <c r="T146" s="35"/>
    </row>
    <row r="147" spans="1:20" s="1" customFormat="1" ht="69.95" customHeight="1" x14ac:dyDescent="0.2">
      <c r="A147" s="233"/>
      <c r="B147" s="236"/>
      <c r="C147" s="226" t="s">
        <v>137</v>
      </c>
      <c r="D147" s="227"/>
      <c r="E147" s="227"/>
      <c r="F147" s="227"/>
      <c r="G147" s="227"/>
      <c r="H147" s="228"/>
      <c r="I147" s="31" t="s">
        <v>609</v>
      </c>
      <c r="J147" s="32" t="s">
        <v>297</v>
      </c>
      <c r="K147" s="32" t="s">
        <v>297</v>
      </c>
      <c r="L147" s="32" t="s">
        <v>297</v>
      </c>
      <c r="M147" s="33" t="s">
        <v>297</v>
      </c>
      <c r="N147" s="33" t="s">
        <v>297</v>
      </c>
      <c r="O147" s="33" t="s">
        <v>298</v>
      </c>
      <c r="P147" s="33"/>
      <c r="Q147" s="34"/>
      <c r="R147" s="33" t="s">
        <v>622</v>
      </c>
      <c r="S147" s="79" t="s">
        <v>298</v>
      </c>
      <c r="T147" s="43"/>
    </row>
    <row r="148" spans="1:20" s="1" customFormat="1" ht="69.95" hidden="1" customHeight="1" x14ac:dyDescent="0.2">
      <c r="A148" s="233"/>
      <c r="B148" s="236"/>
      <c r="C148" s="226" t="s">
        <v>138</v>
      </c>
      <c r="D148" s="227"/>
      <c r="E148" s="227"/>
      <c r="F148" s="227"/>
      <c r="G148" s="227"/>
      <c r="H148" s="228"/>
      <c r="I148" s="31"/>
      <c r="J148" s="32"/>
      <c r="K148" s="32"/>
      <c r="L148" s="32"/>
      <c r="M148" s="33"/>
      <c r="N148" s="33"/>
      <c r="O148" s="33"/>
      <c r="P148" s="33"/>
      <c r="Q148" s="34"/>
      <c r="R148" s="33" t="s">
        <v>622</v>
      </c>
      <c r="S148" s="79" t="s">
        <v>298</v>
      </c>
      <c r="T148" s="43"/>
    </row>
    <row r="149" spans="1:20" s="1" customFormat="1" ht="69.95" hidden="1" customHeight="1" x14ac:dyDescent="0.2">
      <c r="A149" s="233"/>
      <c r="B149" s="236"/>
      <c r="C149" s="226" t="s">
        <v>139</v>
      </c>
      <c r="D149" s="227"/>
      <c r="E149" s="227"/>
      <c r="F149" s="227"/>
      <c r="G149" s="227"/>
      <c r="H149" s="228"/>
      <c r="I149" s="31"/>
      <c r="J149" s="32"/>
      <c r="K149" s="32"/>
      <c r="L149" s="32"/>
      <c r="M149" s="33"/>
      <c r="N149" s="33"/>
      <c r="O149" s="33"/>
      <c r="P149" s="33"/>
      <c r="Q149" s="34"/>
      <c r="R149" s="33" t="s">
        <v>622</v>
      </c>
      <c r="S149" s="79" t="s">
        <v>298</v>
      </c>
      <c r="T149" s="43"/>
    </row>
    <row r="150" spans="1:20" s="1" customFormat="1" ht="69.95" customHeight="1" x14ac:dyDescent="0.2">
      <c r="A150" s="233"/>
      <c r="B150" s="236"/>
      <c r="C150" s="226" t="s">
        <v>140</v>
      </c>
      <c r="D150" s="227"/>
      <c r="E150" s="227"/>
      <c r="F150" s="227"/>
      <c r="G150" s="227"/>
      <c r="H150" s="228"/>
      <c r="I150" s="31" t="s">
        <v>563</v>
      </c>
      <c r="J150" s="32" t="s">
        <v>297</v>
      </c>
      <c r="K150" s="32" t="s">
        <v>297</v>
      </c>
      <c r="L150" s="32" t="s">
        <v>297</v>
      </c>
      <c r="M150" s="33" t="s">
        <v>297</v>
      </c>
      <c r="N150" s="33" t="s">
        <v>297</v>
      </c>
      <c r="O150" s="33" t="s">
        <v>297</v>
      </c>
      <c r="P150" s="31" t="s">
        <v>562</v>
      </c>
      <c r="Q150" s="34"/>
      <c r="R150" s="33" t="s">
        <v>622</v>
      </c>
      <c r="S150" s="79" t="s">
        <v>298</v>
      </c>
      <c r="T150" s="43"/>
    </row>
    <row r="151" spans="1:20" s="1" customFormat="1" ht="69.95" customHeight="1" x14ac:dyDescent="0.2">
      <c r="A151" s="233"/>
      <c r="B151" s="236"/>
      <c r="C151" s="226" t="s">
        <v>141</v>
      </c>
      <c r="D151" s="227"/>
      <c r="E151" s="227"/>
      <c r="F151" s="227"/>
      <c r="G151" s="227"/>
      <c r="H151" s="228"/>
      <c r="I151" s="31" t="s">
        <v>565</v>
      </c>
      <c r="J151" s="32" t="s">
        <v>297</v>
      </c>
      <c r="K151" s="32" t="s">
        <v>297</v>
      </c>
      <c r="L151" s="32" t="s">
        <v>297</v>
      </c>
      <c r="M151" s="33" t="s">
        <v>297</v>
      </c>
      <c r="N151" s="33" t="s">
        <v>297</v>
      </c>
      <c r="O151" s="33" t="s">
        <v>297</v>
      </c>
      <c r="P151" s="31" t="s">
        <v>564</v>
      </c>
      <c r="Q151" s="34"/>
      <c r="R151" s="33" t="s">
        <v>622</v>
      </c>
      <c r="S151" s="79" t="s">
        <v>298</v>
      </c>
      <c r="T151" s="43"/>
    </row>
    <row r="152" spans="1:20" s="1" customFormat="1" ht="69.95" customHeight="1" thickBot="1" x14ac:dyDescent="0.25">
      <c r="A152" s="233"/>
      <c r="B152" s="237"/>
      <c r="C152" s="229" t="s">
        <v>142</v>
      </c>
      <c r="D152" s="230"/>
      <c r="E152" s="230"/>
      <c r="F152" s="230"/>
      <c r="G152" s="230"/>
      <c r="H152" s="231"/>
      <c r="I152" s="25" t="s">
        <v>610</v>
      </c>
      <c r="J152" s="26" t="s">
        <v>297</v>
      </c>
      <c r="K152" s="26" t="s">
        <v>297</v>
      </c>
      <c r="L152" s="26" t="s">
        <v>297</v>
      </c>
      <c r="M152" s="27" t="s">
        <v>297</v>
      </c>
      <c r="N152" s="27" t="s">
        <v>297</v>
      </c>
      <c r="O152" s="27" t="s">
        <v>298</v>
      </c>
      <c r="P152" s="27"/>
      <c r="Q152" s="28"/>
      <c r="R152" s="27" t="s">
        <v>622</v>
      </c>
      <c r="S152" s="78" t="s">
        <v>298</v>
      </c>
      <c r="T152" s="43"/>
    </row>
    <row r="153" spans="1:20" s="1" customFormat="1" ht="69.95" hidden="1" customHeight="1" x14ac:dyDescent="0.2">
      <c r="A153" s="233"/>
      <c r="B153" s="235" t="s">
        <v>143</v>
      </c>
      <c r="C153" s="268" t="s">
        <v>144</v>
      </c>
      <c r="D153" s="269"/>
      <c r="E153" s="269"/>
      <c r="F153" s="269"/>
      <c r="G153" s="269"/>
      <c r="H153" s="270"/>
      <c r="I153" s="29"/>
      <c r="J153" s="48"/>
      <c r="K153" s="48"/>
      <c r="L153" s="48"/>
      <c r="M153" s="30"/>
      <c r="N153" s="30"/>
      <c r="O153" s="30"/>
      <c r="P153" s="30"/>
      <c r="Q153" s="49"/>
      <c r="R153" s="30" t="s">
        <v>622</v>
      </c>
      <c r="S153" s="84" t="s">
        <v>298</v>
      </c>
      <c r="T153" s="43"/>
    </row>
    <row r="154" spans="1:20" s="1" customFormat="1" ht="69.95" hidden="1" customHeight="1" x14ac:dyDescent="0.2">
      <c r="A154" s="233"/>
      <c r="B154" s="236"/>
      <c r="C154" s="226" t="s">
        <v>145</v>
      </c>
      <c r="D154" s="227"/>
      <c r="E154" s="227"/>
      <c r="F154" s="227"/>
      <c r="G154" s="227"/>
      <c r="H154" s="228"/>
      <c r="I154" s="31"/>
      <c r="J154" s="32"/>
      <c r="K154" s="32"/>
      <c r="L154" s="32"/>
      <c r="M154" s="33"/>
      <c r="N154" s="33"/>
      <c r="O154" s="33"/>
      <c r="P154" s="33"/>
      <c r="Q154" s="34"/>
      <c r="R154" s="33" t="s">
        <v>622</v>
      </c>
      <c r="S154" s="79" t="s">
        <v>298</v>
      </c>
      <c r="T154" s="43"/>
    </row>
    <row r="155" spans="1:20" s="1" customFormat="1" ht="69.95" customHeight="1" x14ac:dyDescent="0.2">
      <c r="A155" s="233"/>
      <c r="B155" s="236"/>
      <c r="C155" s="226" t="s">
        <v>146</v>
      </c>
      <c r="D155" s="227"/>
      <c r="E155" s="227"/>
      <c r="F155" s="227"/>
      <c r="G155" s="227"/>
      <c r="H155" s="228"/>
      <c r="I155" s="31" t="s">
        <v>611</v>
      </c>
      <c r="J155" s="32" t="s">
        <v>297</v>
      </c>
      <c r="K155" s="32" t="s">
        <v>297</v>
      </c>
      <c r="L155" s="32" t="s">
        <v>297</v>
      </c>
      <c r="M155" s="33" t="s">
        <v>297</v>
      </c>
      <c r="N155" s="33" t="s">
        <v>297</v>
      </c>
      <c r="O155" s="33" t="s">
        <v>298</v>
      </c>
      <c r="P155" s="33"/>
      <c r="Q155" s="34"/>
      <c r="R155" s="33" t="s">
        <v>622</v>
      </c>
      <c r="S155" s="79" t="s">
        <v>298</v>
      </c>
      <c r="T155" s="43"/>
    </row>
    <row r="156" spans="1:20" s="1" customFormat="1" ht="69.95" customHeight="1" x14ac:dyDescent="0.2">
      <c r="A156" s="233"/>
      <c r="B156" s="236"/>
      <c r="C156" s="226" t="s">
        <v>147</v>
      </c>
      <c r="D156" s="227"/>
      <c r="E156" s="227"/>
      <c r="F156" s="227"/>
      <c r="G156" s="227"/>
      <c r="H156" s="228"/>
      <c r="I156" s="31" t="s">
        <v>612</v>
      </c>
      <c r="J156" s="32" t="s">
        <v>297</v>
      </c>
      <c r="K156" s="32" t="s">
        <v>297</v>
      </c>
      <c r="L156" s="32" t="s">
        <v>297</v>
      </c>
      <c r="M156" s="33" t="s">
        <v>297</v>
      </c>
      <c r="N156" s="33" t="s">
        <v>297</v>
      </c>
      <c r="O156" s="33" t="s">
        <v>298</v>
      </c>
      <c r="P156" s="33"/>
      <c r="Q156" s="34"/>
      <c r="R156" s="33" t="s">
        <v>622</v>
      </c>
      <c r="S156" s="79" t="s">
        <v>298</v>
      </c>
      <c r="T156" s="43"/>
    </row>
    <row r="157" spans="1:20" s="1" customFormat="1" ht="69.95" hidden="1" customHeight="1" x14ac:dyDescent="0.2">
      <c r="A157" s="233"/>
      <c r="B157" s="236"/>
      <c r="C157" s="226" t="s">
        <v>148</v>
      </c>
      <c r="D157" s="227"/>
      <c r="E157" s="227"/>
      <c r="F157" s="227"/>
      <c r="G157" s="227"/>
      <c r="H157" s="228"/>
      <c r="I157" s="31"/>
      <c r="J157" s="32"/>
      <c r="K157" s="32"/>
      <c r="L157" s="32"/>
      <c r="M157" s="33"/>
      <c r="N157" s="33"/>
      <c r="O157" s="33"/>
      <c r="P157" s="33"/>
      <c r="Q157" s="34"/>
      <c r="R157" s="33" t="s">
        <v>622</v>
      </c>
      <c r="S157" s="79" t="s">
        <v>298</v>
      </c>
      <c r="T157" s="43"/>
    </row>
    <row r="158" spans="1:20" s="1" customFormat="1" ht="69.95" hidden="1" customHeight="1" x14ac:dyDescent="0.2">
      <c r="A158" s="233"/>
      <c r="B158" s="236"/>
      <c r="C158" s="226" t="s">
        <v>149</v>
      </c>
      <c r="D158" s="227"/>
      <c r="E158" s="227"/>
      <c r="F158" s="227"/>
      <c r="G158" s="227"/>
      <c r="H158" s="228"/>
      <c r="I158" s="31"/>
      <c r="J158" s="32"/>
      <c r="K158" s="32"/>
      <c r="L158" s="32"/>
      <c r="M158" s="33"/>
      <c r="N158" s="33"/>
      <c r="O158" s="33"/>
      <c r="P158" s="33"/>
      <c r="Q158" s="34"/>
      <c r="R158" s="33" t="s">
        <v>622</v>
      </c>
      <c r="S158" s="79" t="s">
        <v>298</v>
      </c>
      <c r="T158" s="43"/>
    </row>
    <row r="159" spans="1:20" s="1" customFormat="1" ht="69.95" hidden="1" customHeight="1" x14ac:dyDescent="0.2">
      <c r="A159" s="233"/>
      <c r="B159" s="236"/>
      <c r="C159" s="226" t="s">
        <v>150</v>
      </c>
      <c r="D159" s="227"/>
      <c r="E159" s="227"/>
      <c r="F159" s="227"/>
      <c r="G159" s="227"/>
      <c r="H159" s="228"/>
      <c r="I159" s="31"/>
      <c r="J159" s="32"/>
      <c r="K159" s="32"/>
      <c r="L159" s="32"/>
      <c r="M159" s="33"/>
      <c r="N159" s="33"/>
      <c r="O159" s="33"/>
      <c r="P159" s="33"/>
      <c r="Q159" s="34"/>
      <c r="R159" s="33" t="s">
        <v>622</v>
      </c>
      <c r="S159" s="79" t="s">
        <v>298</v>
      </c>
      <c r="T159" s="43"/>
    </row>
    <row r="160" spans="1:20" s="1" customFormat="1" ht="69.95" hidden="1" customHeight="1" thickBot="1" x14ac:dyDescent="0.25">
      <c r="A160" s="233"/>
      <c r="B160" s="237"/>
      <c r="C160" s="229" t="s">
        <v>151</v>
      </c>
      <c r="D160" s="230"/>
      <c r="E160" s="230"/>
      <c r="F160" s="230"/>
      <c r="G160" s="230"/>
      <c r="H160" s="231"/>
      <c r="I160" s="25"/>
      <c r="J160" s="26"/>
      <c r="K160" s="26"/>
      <c r="L160" s="26"/>
      <c r="M160" s="27"/>
      <c r="N160" s="27"/>
      <c r="O160" s="27"/>
      <c r="P160" s="27"/>
      <c r="Q160" s="28"/>
      <c r="R160" s="27" t="s">
        <v>622</v>
      </c>
      <c r="S160" s="78" t="s">
        <v>298</v>
      </c>
      <c r="T160" s="43"/>
    </row>
    <row r="161" spans="1:20" s="1" customFormat="1" ht="69.95" hidden="1" customHeight="1" x14ac:dyDescent="0.2">
      <c r="A161" s="233"/>
      <c r="B161" s="235" t="s">
        <v>152</v>
      </c>
      <c r="C161" s="268" t="s">
        <v>153</v>
      </c>
      <c r="D161" s="269"/>
      <c r="E161" s="269"/>
      <c r="F161" s="269"/>
      <c r="G161" s="269"/>
      <c r="H161" s="270"/>
      <c r="I161" s="12"/>
      <c r="J161" s="50"/>
      <c r="K161" s="50"/>
      <c r="L161" s="50"/>
      <c r="M161" s="51"/>
      <c r="N161" s="51"/>
      <c r="O161" s="51"/>
      <c r="P161" s="51"/>
      <c r="Q161" s="52"/>
      <c r="R161" s="51" t="s">
        <v>622</v>
      </c>
      <c r="S161" s="85" t="s">
        <v>298</v>
      </c>
      <c r="T161" s="43"/>
    </row>
    <row r="162" spans="1:20" s="1" customFormat="1" ht="69.95" customHeight="1" x14ac:dyDescent="0.2">
      <c r="A162" s="233"/>
      <c r="B162" s="236"/>
      <c r="C162" s="226" t="s">
        <v>154</v>
      </c>
      <c r="D162" s="227"/>
      <c r="E162" s="227"/>
      <c r="F162" s="227"/>
      <c r="G162" s="227"/>
      <c r="H162" s="228"/>
      <c r="I162" s="9" t="s">
        <v>568</v>
      </c>
      <c r="J162" s="10" t="s">
        <v>297</v>
      </c>
      <c r="K162" s="10" t="s">
        <v>297</v>
      </c>
      <c r="L162" s="10" t="s">
        <v>297</v>
      </c>
      <c r="M162" s="11" t="s">
        <v>297</v>
      </c>
      <c r="N162" s="11" t="s">
        <v>297</v>
      </c>
      <c r="O162" s="11" t="s">
        <v>297</v>
      </c>
      <c r="P162" s="9" t="s">
        <v>566</v>
      </c>
      <c r="Q162" s="19" t="s">
        <v>567</v>
      </c>
      <c r="R162" s="9" t="s">
        <v>623</v>
      </c>
      <c r="S162" s="76" t="s">
        <v>297</v>
      </c>
      <c r="T162" s="43"/>
    </row>
    <row r="163" spans="1:20" s="1" customFormat="1" ht="69.95" customHeight="1" x14ac:dyDescent="0.2">
      <c r="A163" s="233"/>
      <c r="B163" s="236"/>
      <c r="C163" s="226" t="s">
        <v>155</v>
      </c>
      <c r="D163" s="227"/>
      <c r="E163" s="227"/>
      <c r="F163" s="227"/>
      <c r="G163" s="227"/>
      <c r="H163" s="228"/>
      <c r="I163" s="9" t="s">
        <v>570</v>
      </c>
      <c r="J163" s="10" t="s">
        <v>297</v>
      </c>
      <c r="K163" s="10" t="s">
        <v>297</v>
      </c>
      <c r="L163" s="10" t="s">
        <v>297</v>
      </c>
      <c r="M163" s="53" t="s">
        <v>297</v>
      </c>
      <c r="N163" s="53" t="s">
        <v>297</v>
      </c>
      <c r="O163" s="53" t="s">
        <v>297</v>
      </c>
      <c r="P163" s="9" t="s">
        <v>569</v>
      </c>
      <c r="Q163" s="54"/>
      <c r="R163" s="53" t="s">
        <v>622</v>
      </c>
      <c r="S163" s="86" t="s">
        <v>298</v>
      </c>
      <c r="T163" s="43"/>
    </row>
    <row r="164" spans="1:20" s="1" customFormat="1" ht="69.95" customHeight="1" x14ac:dyDescent="0.2">
      <c r="A164" s="233"/>
      <c r="B164" s="236"/>
      <c r="C164" s="226" t="s">
        <v>156</v>
      </c>
      <c r="D164" s="227"/>
      <c r="E164" s="227"/>
      <c r="F164" s="227"/>
      <c r="G164" s="227"/>
      <c r="H164" s="228"/>
      <c r="I164" s="9" t="s">
        <v>572</v>
      </c>
      <c r="J164" s="10" t="s">
        <v>297</v>
      </c>
      <c r="K164" s="10" t="s">
        <v>297</v>
      </c>
      <c r="L164" s="10" t="s">
        <v>297</v>
      </c>
      <c r="M164" s="53" t="s">
        <v>297</v>
      </c>
      <c r="N164" s="53" t="s">
        <v>297</v>
      </c>
      <c r="O164" s="53" t="s">
        <v>297</v>
      </c>
      <c r="P164" s="9" t="s">
        <v>571</v>
      </c>
      <c r="Q164" s="54"/>
      <c r="R164" s="53" t="s">
        <v>622</v>
      </c>
      <c r="S164" s="86" t="s">
        <v>298</v>
      </c>
      <c r="T164" s="43"/>
    </row>
    <row r="165" spans="1:20" s="1" customFormat="1" ht="69.95" customHeight="1" thickBot="1" x14ac:dyDescent="0.25">
      <c r="A165" s="233"/>
      <c r="B165" s="236"/>
      <c r="C165" s="226" t="s">
        <v>157</v>
      </c>
      <c r="D165" s="227"/>
      <c r="E165" s="227"/>
      <c r="F165" s="227"/>
      <c r="G165" s="227"/>
      <c r="H165" s="228"/>
      <c r="I165" s="9" t="s">
        <v>621</v>
      </c>
      <c r="J165" s="10" t="s">
        <v>297</v>
      </c>
      <c r="K165" s="10" t="s">
        <v>297</v>
      </c>
      <c r="L165" s="10" t="s">
        <v>297</v>
      </c>
      <c r="M165" s="53" t="s">
        <v>297</v>
      </c>
      <c r="N165" s="53" t="s">
        <v>297</v>
      </c>
      <c r="O165" s="53" t="s">
        <v>297</v>
      </c>
      <c r="P165" s="9" t="s">
        <v>573</v>
      </c>
      <c r="Q165" s="19" t="s">
        <v>574</v>
      </c>
      <c r="R165" s="53" t="s">
        <v>623</v>
      </c>
      <c r="S165" s="86" t="s">
        <v>297</v>
      </c>
      <c r="T165" s="43"/>
    </row>
    <row r="166" spans="1:20" s="1" customFormat="1" ht="69.95" hidden="1" customHeight="1" x14ac:dyDescent="0.2">
      <c r="A166" s="233"/>
      <c r="B166" s="236"/>
      <c r="C166" s="226" t="s">
        <v>158</v>
      </c>
      <c r="D166" s="227"/>
      <c r="E166" s="227"/>
      <c r="F166" s="227"/>
      <c r="G166" s="227"/>
      <c r="H166" s="228"/>
      <c r="I166" s="9"/>
      <c r="J166" s="10"/>
      <c r="K166" s="10"/>
      <c r="L166" s="10"/>
      <c r="M166" s="53"/>
      <c r="N166" s="53"/>
      <c r="O166" s="53"/>
      <c r="P166" s="53"/>
      <c r="Q166" s="54"/>
      <c r="R166" s="53"/>
      <c r="S166" s="86"/>
      <c r="T166" s="43"/>
    </row>
    <row r="167" spans="1:20" s="1" customFormat="1" ht="69.95" hidden="1" customHeight="1" x14ac:dyDescent="0.2">
      <c r="A167" s="233"/>
      <c r="B167" s="236"/>
      <c r="C167" s="226" t="s">
        <v>159</v>
      </c>
      <c r="D167" s="227"/>
      <c r="E167" s="227"/>
      <c r="F167" s="227"/>
      <c r="G167" s="227"/>
      <c r="H167" s="228"/>
      <c r="I167" s="9"/>
      <c r="J167" s="10"/>
      <c r="K167" s="10"/>
      <c r="L167" s="10"/>
      <c r="M167" s="53"/>
      <c r="N167" s="53"/>
      <c r="O167" s="53"/>
      <c r="P167" s="53"/>
      <c r="Q167" s="54"/>
      <c r="R167" s="53"/>
      <c r="S167" s="86"/>
      <c r="T167" s="43"/>
    </row>
    <row r="168" spans="1:20" s="1" customFormat="1" ht="69.95" hidden="1" customHeight="1" x14ac:dyDescent="0.2">
      <c r="A168" s="233"/>
      <c r="B168" s="236"/>
      <c r="C168" s="226" t="s">
        <v>160</v>
      </c>
      <c r="D168" s="227"/>
      <c r="E168" s="227"/>
      <c r="F168" s="227"/>
      <c r="G168" s="227"/>
      <c r="H168" s="228"/>
      <c r="I168" s="9"/>
      <c r="J168" s="10"/>
      <c r="K168" s="10"/>
      <c r="L168" s="10"/>
      <c r="M168" s="53"/>
      <c r="N168" s="53"/>
      <c r="O168" s="53"/>
      <c r="P168" s="53"/>
      <c r="Q168" s="54"/>
      <c r="R168" s="53"/>
      <c r="S168" s="86"/>
      <c r="T168" s="43"/>
    </row>
    <row r="169" spans="1:20" s="1" customFormat="1" ht="69.95" hidden="1" customHeight="1" x14ac:dyDescent="0.2">
      <c r="A169" s="233"/>
      <c r="B169" s="236"/>
      <c r="C169" s="226" t="s">
        <v>161</v>
      </c>
      <c r="D169" s="227"/>
      <c r="E169" s="227"/>
      <c r="F169" s="227"/>
      <c r="G169" s="227"/>
      <c r="H169" s="228"/>
      <c r="I169" s="9"/>
      <c r="J169" s="10"/>
      <c r="K169" s="10"/>
      <c r="L169" s="10"/>
      <c r="M169" s="53"/>
      <c r="N169" s="53"/>
      <c r="O169" s="53"/>
      <c r="P169" s="53"/>
      <c r="Q169" s="54"/>
      <c r="R169" s="53"/>
      <c r="S169" s="86"/>
      <c r="T169" s="43"/>
    </row>
    <row r="170" spans="1:20" s="1" customFormat="1" ht="69.95" hidden="1" customHeight="1" thickBot="1" x14ac:dyDescent="0.25">
      <c r="A170" s="234"/>
      <c r="B170" s="237"/>
      <c r="C170" s="229" t="s">
        <v>162</v>
      </c>
      <c r="D170" s="230"/>
      <c r="E170" s="230"/>
      <c r="F170" s="230"/>
      <c r="G170" s="230"/>
      <c r="H170" s="231"/>
      <c r="I170" s="22"/>
      <c r="J170" s="60"/>
      <c r="K170" s="60"/>
      <c r="L170" s="60"/>
      <c r="M170" s="56"/>
      <c r="N170" s="56"/>
      <c r="O170" s="56"/>
      <c r="P170" s="22"/>
      <c r="Q170" s="24"/>
      <c r="R170" s="22"/>
      <c r="S170" s="77"/>
      <c r="T170" s="43"/>
    </row>
    <row r="171" spans="1:20" s="1" customFormat="1" ht="20.100000000000001" customHeight="1" thickBot="1" x14ac:dyDescent="0.25">
      <c r="A171" s="47"/>
      <c r="B171" s="55"/>
      <c r="C171" s="55"/>
      <c r="D171" s="55"/>
      <c r="E171" s="55"/>
      <c r="F171" s="55"/>
      <c r="G171" s="55"/>
      <c r="H171" s="55"/>
      <c r="I171" s="36"/>
      <c r="J171" s="55"/>
      <c r="K171" s="55"/>
      <c r="L171" s="55"/>
      <c r="M171" s="55"/>
      <c r="N171" s="55"/>
      <c r="O171" s="55"/>
      <c r="P171" s="55"/>
      <c r="Q171" s="37"/>
      <c r="R171" s="37"/>
      <c r="S171" s="80"/>
      <c r="T171" s="43"/>
    </row>
    <row r="172" spans="1:20" s="1" customFormat="1" ht="69.95" customHeight="1" thickBot="1" x14ac:dyDescent="0.25">
      <c r="A172" s="277" t="s">
        <v>163</v>
      </c>
      <c r="B172" s="181" t="s">
        <v>164</v>
      </c>
      <c r="C172" s="193" t="s">
        <v>165</v>
      </c>
      <c r="D172" s="194"/>
      <c r="E172" s="194"/>
      <c r="F172" s="194"/>
      <c r="G172" s="194"/>
      <c r="H172" s="195"/>
      <c r="I172" s="12" t="s">
        <v>613</v>
      </c>
      <c r="J172" s="41" t="s">
        <v>297</v>
      </c>
      <c r="K172" s="41" t="s">
        <v>297</v>
      </c>
      <c r="L172" s="41" t="s">
        <v>297</v>
      </c>
      <c r="M172" s="12" t="s">
        <v>297</v>
      </c>
      <c r="N172" s="12" t="s">
        <v>297</v>
      </c>
      <c r="O172" s="12" t="s">
        <v>298</v>
      </c>
      <c r="P172" s="12"/>
      <c r="Q172" s="42"/>
      <c r="R172" s="12" t="s">
        <v>622</v>
      </c>
      <c r="S172" s="82" t="s">
        <v>298</v>
      </c>
      <c r="T172" s="43"/>
    </row>
    <row r="173" spans="1:20" s="1" customFormat="1" ht="69.95" hidden="1" customHeight="1" x14ac:dyDescent="0.2">
      <c r="A173" s="242"/>
      <c r="B173" s="182"/>
      <c r="C173" s="172" t="s">
        <v>166</v>
      </c>
      <c r="D173" s="173"/>
      <c r="E173" s="173"/>
      <c r="F173" s="173"/>
      <c r="G173" s="173"/>
      <c r="H173" s="174"/>
      <c r="I173" s="9"/>
      <c r="J173" s="18"/>
      <c r="K173" s="18"/>
      <c r="L173" s="18"/>
      <c r="M173" s="9"/>
      <c r="N173" s="9"/>
      <c r="O173" s="9"/>
      <c r="P173" s="9"/>
      <c r="Q173" s="19"/>
      <c r="R173" s="9" t="s">
        <v>622</v>
      </c>
      <c r="S173" s="76" t="s">
        <v>298</v>
      </c>
      <c r="T173" s="43"/>
    </row>
    <row r="174" spans="1:20" s="1" customFormat="1" ht="69.95" hidden="1" customHeight="1" x14ac:dyDescent="0.2">
      <c r="A174" s="242"/>
      <c r="B174" s="182"/>
      <c r="C174" s="172" t="s">
        <v>167</v>
      </c>
      <c r="D174" s="173"/>
      <c r="E174" s="173"/>
      <c r="F174" s="173"/>
      <c r="G174" s="173"/>
      <c r="H174" s="174"/>
      <c r="I174" s="9"/>
      <c r="J174" s="18"/>
      <c r="K174" s="18"/>
      <c r="L174" s="18"/>
      <c r="M174" s="9"/>
      <c r="N174" s="9"/>
      <c r="O174" s="9"/>
      <c r="P174" s="9"/>
      <c r="Q174" s="19"/>
      <c r="R174" s="9" t="s">
        <v>622</v>
      </c>
      <c r="S174" s="76" t="s">
        <v>298</v>
      </c>
      <c r="T174" s="43"/>
    </row>
    <row r="175" spans="1:20" s="1" customFormat="1" ht="69.95" hidden="1" customHeight="1" x14ac:dyDescent="0.2">
      <c r="A175" s="242"/>
      <c r="B175" s="182"/>
      <c r="C175" s="172" t="s">
        <v>168</v>
      </c>
      <c r="D175" s="173"/>
      <c r="E175" s="173"/>
      <c r="F175" s="173"/>
      <c r="G175" s="173"/>
      <c r="H175" s="174"/>
      <c r="I175" s="9"/>
      <c r="J175" s="18"/>
      <c r="K175" s="18"/>
      <c r="L175" s="18"/>
      <c r="M175" s="9"/>
      <c r="N175" s="9"/>
      <c r="O175" s="9"/>
      <c r="P175" s="9"/>
      <c r="Q175" s="19"/>
      <c r="R175" s="9" t="s">
        <v>622</v>
      </c>
      <c r="S175" s="76" t="s">
        <v>298</v>
      </c>
      <c r="T175" s="43"/>
    </row>
    <row r="176" spans="1:20" s="1" customFormat="1" ht="69.95" hidden="1" customHeight="1" x14ac:dyDescent="0.2">
      <c r="A176" s="242"/>
      <c r="B176" s="182"/>
      <c r="C176" s="172" t="s">
        <v>169</v>
      </c>
      <c r="D176" s="173"/>
      <c r="E176" s="173"/>
      <c r="F176" s="173"/>
      <c r="G176" s="173"/>
      <c r="H176" s="174"/>
      <c r="I176" s="9"/>
      <c r="J176" s="18"/>
      <c r="K176" s="18"/>
      <c r="L176" s="18"/>
      <c r="M176" s="9"/>
      <c r="N176" s="9"/>
      <c r="O176" s="9"/>
      <c r="P176" s="9"/>
      <c r="Q176" s="19"/>
      <c r="R176" s="9" t="s">
        <v>622</v>
      </c>
      <c r="S176" s="76" t="s">
        <v>298</v>
      </c>
      <c r="T176" s="43"/>
    </row>
    <row r="177" spans="1:20" s="1" customFormat="1" ht="69.95" hidden="1" customHeight="1" x14ac:dyDescent="0.2">
      <c r="A177" s="242"/>
      <c r="B177" s="182"/>
      <c r="C177" s="172" t="s">
        <v>170</v>
      </c>
      <c r="D177" s="173"/>
      <c r="E177" s="173"/>
      <c r="F177" s="173"/>
      <c r="G177" s="173"/>
      <c r="H177" s="174"/>
      <c r="I177" s="9"/>
      <c r="J177" s="18"/>
      <c r="K177" s="18"/>
      <c r="L177" s="18"/>
      <c r="M177" s="9"/>
      <c r="N177" s="9"/>
      <c r="O177" s="9"/>
      <c r="P177" s="9"/>
      <c r="Q177" s="19"/>
      <c r="R177" s="9" t="s">
        <v>622</v>
      </c>
      <c r="S177" s="76" t="s">
        <v>298</v>
      </c>
      <c r="T177" s="43"/>
    </row>
    <row r="178" spans="1:20" s="1" customFormat="1" ht="69.95" hidden="1" customHeight="1" thickBot="1" x14ac:dyDescent="0.25">
      <c r="A178" s="242"/>
      <c r="B178" s="183"/>
      <c r="C178" s="175" t="s">
        <v>171</v>
      </c>
      <c r="D178" s="176"/>
      <c r="E178" s="176"/>
      <c r="F178" s="176"/>
      <c r="G178" s="176"/>
      <c r="H178" s="177"/>
      <c r="I178" s="22"/>
      <c r="J178" s="23"/>
      <c r="K178" s="23"/>
      <c r="L178" s="23"/>
      <c r="M178" s="22"/>
      <c r="N178" s="22"/>
      <c r="O178" s="22"/>
      <c r="P178" s="22"/>
      <c r="Q178" s="24"/>
      <c r="R178" s="22" t="s">
        <v>622</v>
      </c>
      <c r="S178" s="77" t="s">
        <v>298</v>
      </c>
      <c r="T178" s="43"/>
    </row>
    <row r="179" spans="1:20" s="1" customFormat="1" ht="149.25" customHeight="1" thickBot="1" x14ac:dyDescent="0.25">
      <c r="A179" s="243"/>
      <c r="B179" s="112" t="s">
        <v>172</v>
      </c>
      <c r="C179" s="274" t="s">
        <v>173</v>
      </c>
      <c r="D179" s="275"/>
      <c r="E179" s="275"/>
      <c r="F179" s="275"/>
      <c r="G179" s="275"/>
      <c r="H179" s="276"/>
      <c r="I179" s="57" t="s">
        <v>576</v>
      </c>
      <c r="J179" s="58" t="s">
        <v>297</v>
      </c>
      <c r="K179" s="58" t="s">
        <v>297</v>
      </c>
      <c r="L179" s="58" t="s">
        <v>297</v>
      </c>
      <c r="M179" s="57" t="s">
        <v>297</v>
      </c>
      <c r="N179" s="57" t="s">
        <v>297</v>
      </c>
      <c r="O179" s="57" t="s">
        <v>297</v>
      </c>
      <c r="P179" s="57" t="s">
        <v>575</v>
      </c>
      <c r="Q179" s="59"/>
      <c r="R179" s="57" t="s">
        <v>622</v>
      </c>
      <c r="S179" s="87" t="s">
        <v>298</v>
      </c>
      <c r="T179" s="43"/>
    </row>
    <row r="180" spans="1:20" s="1" customFormat="1" ht="20.100000000000001" customHeight="1" thickBot="1" x14ac:dyDescent="0.25">
      <c r="A180" s="47"/>
      <c r="B180" s="97"/>
      <c r="C180" s="97"/>
      <c r="D180" s="97"/>
      <c r="E180" s="97"/>
      <c r="F180" s="97"/>
      <c r="G180" s="97"/>
      <c r="H180" s="97"/>
      <c r="I180" s="36"/>
      <c r="J180" s="97"/>
      <c r="K180" s="97"/>
      <c r="L180" s="97"/>
      <c r="M180" s="97"/>
      <c r="N180" s="97"/>
      <c r="O180" s="97"/>
      <c r="P180" s="97"/>
      <c r="Q180" s="37"/>
      <c r="R180" s="37"/>
      <c r="S180" s="80"/>
      <c r="T180" s="35"/>
    </row>
    <row r="181" spans="1:20" s="1" customFormat="1" ht="69.95" hidden="1" customHeight="1" thickBot="1" x14ac:dyDescent="0.25">
      <c r="A181" s="277" t="s">
        <v>174</v>
      </c>
      <c r="B181" s="112" t="s">
        <v>175</v>
      </c>
      <c r="C181" s="274" t="s">
        <v>176</v>
      </c>
      <c r="D181" s="275"/>
      <c r="E181" s="275"/>
      <c r="F181" s="275"/>
      <c r="G181" s="275"/>
      <c r="H181" s="276"/>
      <c r="I181" s="57"/>
      <c r="J181" s="58"/>
      <c r="K181" s="58"/>
      <c r="L181" s="58"/>
      <c r="M181" s="57"/>
      <c r="N181" s="57"/>
      <c r="O181" s="57"/>
      <c r="P181" s="57"/>
      <c r="Q181" s="59"/>
      <c r="R181" s="57"/>
      <c r="S181" s="87"/>
      <c r="T181" s="35"/>
    </row>
    <row r="182" spans="1:20" s="1" customFormat="1" ht="69.95" hidden="1" customHeight="1" x14ac:dyDescent="0.2">
      <c r="A182" s="242"/>
      <c r="B182" s="181" t="s">
        <v>177</v>
      </c>
      <c r="C182" s="190" t="s">
        <v>178</v>
      </c>
      <c r="D182" s="191"/>
      <c r="E182" s="191"/>
      <c r="F182" s="191"/>
      <c r="G182" s="191"/>
      <c r="H182" s="192"/>
      <c r="I182" s="12"/>
      <c r="J182" s="41"/>
      <c r="K182" s="41"/>
      <c r="L182" s="41"/>
      <c r="M182" s="12"/>
      <c r="N182" s="12"/>
      <c r="O182" s="12"/>
      <c r="P182" s="12"/>
      <c r="Q182" s="42"/>
      <c r="R182" s="12"/>
      <c r="S182" s="82"/>
      <c r="T182" s="35"/>
    </row>
    <row r="183" spans="1:20" s="1" customFormat="1" ht="69.95" hidden="1" customHeight="1" x14ac:dyDescent="0.2">
      <c r="A183" s="242"/>
      <c r="B183" s="182"/>
      <c r="C183" s="172" t="s">
        <v>179</v>
      </c>
      <c r="D183" s="173"/>
      <c r="E183" s="173"/>
      <c r="F183" s="173"/>
      <c r="G183" s="173"/>
      <c r="H183" s="174"/>
      <c r="I183" s="9"/>
      <c r="J183" s="18"/>
      <c r="K183" s="18"/>
      <c r="L183" s="18"/>
      <c r="M183" s="9"/>
      <c r="N183" s="9"/>
      <c r="O183" s="9"/>
      <c r="P183" s="9"/>
      <c r="Q183" s="19"/>
      <c r="R183" s="9"/>
      <c r="S183" s="76"/>
    </row>
    <row r="184" spans="1:20" s="1" customFormat="1" ht="69.95" hidden="1" customHeight="1" thickBot="1" x14ac:dyDescent="0.25">
      <c r="A184" s="242"/>
      <c r="B184" s="183"/>
      <c r="C184" s="175" t="s">
        <v>180</v>
      </c>
      <c r="D184" s="176"/>
      <c r="E184" s="176"/>
      <c r="F184" s="176"/>
      <c r="G184" s="176"/>
      <c r="H184" s="177"/>
      <c r="I184" s="22"/>
      <c r="J184" s="23"/>
      <c r="K184" s="23"/>
      <c r="L184" s="23"/>
      <c r="M184" s="22"/>
      <c r="N184" s="22"/>
      <c r="O184" s="22"/>
      <c r="P184" s="22"/>
      <c r="Q184" s="24"/>
      <c r="R184" s="22"/>
      <c r="S184" s="77"/>
      <c r="T184" s="35"/>
    </row>
    <row r="185" spans="1:20" s="1" customFormat="1" ht="69.95" hidden="1" customHeight="1" x14ac:dyDescent="0.2">
      <c r="A185" s="242"/>
      <c r="B185" s="181" t="s">
        <v>181</v>
      </c>
      <c r="C185" s="190" t="s">
        <v>182</v>
      </c>
      <c r="D185" s="191"/>
      <c r="E185" s="191"/>
      <c r="F185" s="191"/>
      <c r="G185" s="191"/>
      <c r="H185" s="192"/>
      <c r="I185" s="12"/>
      <c r="J185" s="41"/>
      <c r="K185" s="41"/>
      <c r="L185" s="41"/>
      <c r="M185" s="12"/>
      <c r="N185" s="12"/>
      <c r="O185" s="12"/>
      <c r="P185" s="12"/>
      <c r="Q185" s="42"/>
      <c r="R185" s="12"/>
      <c r="S185" s="82"/>
      <c r="T185" s="20"/>
    </row>
    <row r="186" spans="1:20" s="1" customFormat="1" ht="69.95" hidden="1" customHeight="1" x14ac:dyDescent="0.2">
      <c r="A186" s="242"/>
      <c r="B186" s="182"/>
      <c r="C186" s="172" t="s">
        <v>183</v>
      </c>
      <c r="D186" s="173"/>
      <c r="E186" s="173"/>
      <c r="F186" s="173"/>
      <c r="G186" s="173"/>
      <c r="H186" s="174"/>
      <c r="I186" s="9"/>
      <c r="J186" s="18"/>
      <c r="K186" s="18"/>
      <c r="L186" s="18"/>
      <c r="M186" s="9"/>
      <c r="N186" s="9"/>
      <c r="O186" s="9"/>
      <c r="P186" s="9"/>
      <c r="Q186" s="19"/>
      <c r="R186" s="9"/>
      <c r="S186" s="76"/>
      <c r="T186" s="20"/>
    </row>
    <row r="187" spans="1:20" s="1" customFormat="1" ht="69.95" hidden="1" customHeight="1" x14ac:dyDescent="0.2">
      <c r="A187" s="242"/>
      <c r="B187" s="182"/>
      <c r="C187" s="172" t="s">
        <v>184</v>
      </c>
      <c r="D187" s="173"/>
      <c r="E187" s="173"/>
      <c r="F187" s="173"/>
      <c r="G187" s="173"/>
      <c r="H187" s="174"/>
      <c r="I187" s="9"/>
      <c r="J187" s="18"/>
      <c r="K187" s="18"/>
      <c r="L187" s="18"/>
      <c r="M187" s="9"/>
      <c r="N187" s="9"/>
      <c r="O187" s="9"/>
      <c r="P187" s="9"/>
      <c r="Q187" s="19"/>
      <c r="R187" s="9"/>
      <c r="S187" s="76"/>
      <c r="T187" s="20"/>
    </row>
    <row r="188" spans="1:20" s="1" customFormat="1" ht="51" hidden="1" customHeight="1" thickBot="1" x14ac:dyDescent="0.25">
      <c r="A188" s="243"/>
      <c r="B188" s="183"/>
      <c r="C188" s="175" t="s">
        <v>185</v>
      </c>
      <c r="D188" s="176"/>
      <c r="E188" s="176"/>
      <c r="F188" s="176"/>
      <c r="G188" s="176"/>
      <c r="H188" s="177"/>
      <c r="I188" s="22"/>
      <c r="J188" s="23"/>
      <c r="K188" s="23"/>
      <c r="L188" s="23"/>
      <c r="M188" s="22"/>
      <c r="N188" s="22"/>
      <c r="O188" s="22"/>
      <c r="P188" s="22"/>
      <c r="Q188" s="24"/>
      <c r="R188" s="22"/>
      <c r="S188" s="77"/>
      <c r="T188" s="43"/>
    </row>
    <row r="189" spans="1:20" s="1" customFormat="1" ht="13.5" hidden="1" thickBot="1" x14ac:dyDescent="0.25">
      <c r="A189" s="47"/>
      <c r="B189" s="110"/>
      <c r="C189" s="110"/>
      <c r="D189" s="110"/>
      <c r="E189" s="110"/>
      <c r="F189" s="110"/>
      <c r="G189" s="110"/>
      <c r="H189" s="110"/>
      <c r="I189" s="36"/>
      <c r="J189" s="110"/>
      <c r="K189" s="110"/>
      <c r="L189" s="110"/>
      <c r="M189" s="110"/>
      <c r="N189" s="110"/>
      <c r="O189" s="110"/>
      <c r="P189" s="110"/>
      <c r="Q189" s="37"/>
      <c r="R189" s="37"/>
      <c r="S189" s="80"/>
      <c r="T189" s="43"/>
    </row>
    <row r="190" spans="1:20" s="1" customFormat="1" ht="12.75" hidden="1" customHeight="1" x14ac:dyDescent="0.2">
      <c r="A190" s="293" t="s">
        <v>186</v>
      </c>
      <c r="B190" s="244" t="s">
        <v>187</v>
      </c>
      <c r="C190" s="247" t="s">
        <v>188</v>
      </c>
      <c r="D190" s="248"/>
      <c r="E190" s="248"/>
      <c r="F190" s="248"/>
      <c r="G190" s="248"/>
      <c r="H190" s="249"/>
      <c r="I190" s="12"/>
      <c r="J190" s="41"/>
      <c r="K190" s="41"/>
      <c r="L190" s="41"/>
      <c r="M190" s="12"/>
      <c r="N190" s="12"/>
      <c r="O190" s="12"/>
      <c r="P190" s="12"/>
      <c r="Q190" s="42"/>
      <c r="R190" s="12"/>
      <c r="S190" s="82"/>
      <c r="T190" s="43"/>
    </row>
    <row r="191" spans="1:20" s="1" customFormat="1" ht="69.95" hidden="1" customHeight="1" x14ac:dyDescent="0.2">
      <c r="A191" s="294"/>
      <c r="B191" s="245"/>
      <c r="C191" s="256" t="s">
        <v>189</v>
      </c>
      <c r="D191" s="257"/>
      <c r="E191" s="257"/>
      <c r="F191" s="257"/>
      <c r="G191" s="257"/>
      <c r="H191" s="258"/>
      <c r="I191" s="9"/>
      <c r="J191" s="18"/>
      <c r="K191" s="18"/>
      <c r="L191" s="18"/>
      <c r="M191" s="9"/>
      <c r="N191" s="9"/>
      <c r="O191" s="9"/>
      <c r="P191" s="9"/>
      <c r="Q191" s="19"/>
      <c r="R191" s="9"/>
      <c r="S191" s="76"/>
      <c r="T191" s="43"/>
    </row>
    <row r="192" spans="1:20" s="1" customFormat="1" ht="69.95" hidden="1" customHeight="1" x14ac:dyDescent="0.2">
      <c r="A192" s="294"/>
      <c r="B192" s="245"/>
      <c r="C192" s="256" t="s">
        <v>190</v>
      </c>
      <c r="D192" s="257"/>
      <c r="E192" s="257"/>
      <c r="F192" s="257"/>
      <c r="G192" s="257"/>
      <c r="H192" s="258"/>
      <c r="I192" s="9"/>
      <c r="J192" s="18"/>
      <c r="K192" s="18"/>
      <c r="L192" s="18"/>
      <c r="M192" s="9"/>
      <c r="N192" s="9"/>
      <c r="O192" s="9"/>
      <c r="P192" s="9"/>
      <c r="Q192" s="19"/>
      <c r="R192" s="9"/>
      <c r="S192" s="76"/>
      <c r="T192" s="35"/>
    </row>
    <row r="193" spans="1:20" s="1" customFormat="1" ht="69.95" hidden="1" customHeight="1" x14ac:dyDescent="0.2">
      <c r="A193" s="294"/>
      <c r="B193" s="245"/>
      <c r="C193" s="256" t="s">
        <v>191</v>
      </c>
      <c r="D193" s="257"/>
      <c r="E193" s="257"/>
      <c r="F193" s="257"/>
      <c r="G193" s="257"/>
      <c r="H193" s="258"/>
      <c r="I193" s="9"/>
      <c r="J193" s="18"/>
      <c r="K193" s="18"/>
      <c r="L193" s="18"/>
      <c r="M193" s="9"/>
      <c r="N193" s="9"/>
      <c r="O193" s="9"/>
      <c r="P193" s="9"/>
      <c r="Q193" s="19"/>
      <c r="R193" s="9"/>
      <c r="S193" s="76"/>
    </row>
    <row r="194" spans="1:20" s="1" customFormat="1" ht="69.95" hidden="1" customHeight="1" thickBot="1" x14ac:dyDescent="0.25">
      <c r="A194" s="294"/>
      <c r="B194" s="246"/>
      <c r="C194" s="253" t="s">
        <v>192</v>
      </c>
      <c r="D194" s="254"/>
      <c r="E194" s="254"/>
      <c r="F194" s="254"/>
      <c r="G194" s="254"/>
      <c r="H194" s="255"/>
      <c r="I194" s="22"/>
      <c r="J194" s="23"/>
      <c r="K194" s="23"/>
      <c r="L194" s="23"/>
      <c r="M194" s="22"/>
      <c r="N194" s="22"/>
      <c r="O194" s="22"/>
      <c r="P194" s="22"/>
      <c r="Q194" s="24"/>
      <c r="R194" s="22"/>
      <c r="S194" s="77"/>
      <c r="T194" s="43"/>
    </row>
    <row r="195" spans="1:20" s="1" customFormat="1" ht="69.95" hidden="1" customHeight="1" thickBot="1" x14ac:dyDescent="0.25">
      <c r="A195" s="295"/>
      <c r="B195" s="113" t="s">
        <v>193</v>
      </c>
      <c r="C195" s="296" t="s">
        <v>194</v>
      </c>
      <c r="D195" s="297"/>
      <c r="E195" s="297"/>
      <c r="F195" s="297"/>
      <c r="G195" s="297"/>
      <c r="H195" s="298"/>
      <c r="I195" s="57"/>
      <c r="J195" s="58"/>
      <c r="K195" s="58"/>
      <c r="L195" s="58"/>
      <c r="M195" s="57"/>
      <c r="N195" s="57"/>
      <c r="O195" s="57"/>
      <c r="P195" s="57"/>
      <c r="Q195" s="59"/>
      <c r="R195" s="57"/>
      <c r="S195" s="87"/>
      <c r="T195" s="43"/>
    </row>
    <row r="196" spans="1:20" s="1" customFormat="1" ht="20.100000000000001" hidden="1" customHeight="1" thickBot="1" x14ac:dyDescent="0.25">
      <c r="A196" s="47"/>
      <c r="B196" s="97"/>
      <c r="C196" s="97"/>
      <c r="D196" s="97"/>
      <c r="E196" s="97"/>
      <c r="F196" s="97"/>
      <c r="G196" s="97"/>
      <c r="H196" s="97"/>
      <c r="I196" s="36"/>
      <c r="J196" s="97"/>
      <c r="K196" s="97"/>
      <c r="L196" s="97"/>
      <c r="M196" s="97"/>
      <c r="N196" s="97"/>
      <c r="O196" s="97"/>
      <c r="P196" s="97"/>
      <c r="Q196" s="37"/>
      <c r="R196" s="37"/>
      <c r="S196" s="80"/>
      <c r="T196" s="43"/>
    </row>
    <row r="197" spans="1:20" s="1" customFormat="1" ht="69.95" hidden="1" customHeight="1" x14ac:dyDescent="0.2">
      <c r="A197" s="277" t="s">
        <v>195</v>
      </c>
      <c r="B197" s="181" t="s">
        <v>196</v>
      </c>
      <c r="C197" s="190" t="s">
        <v>197</v>
      </c>
      <c r="D197" s="191"/>
      <c r="E197" s="191"/>
      <c r="F197" s="191"/>
      <c r="G197" s="191"/>
      <c r="H197" s="192"/>
      <c r="I197" s="12"/>
      <c r="J197" s="41"/>
      <c r="K197" s="41"/>
      <c r="L197" s="41"/>
      <c r="M197" s="12"/>
      <c r="N197" s="12"/>
      <c r="O197" s="12"/>
      <c r="P197" s="12"/>
      <c r="Q197" s="42"/>
      <c r="R197" s="12"/>
      <c r="S197" s="82"/>
      <c r="T197" s="43"/>
    </row>
    <row r="198" spans="1:20" s="1" customFormat="1" ht="69.95" hidden="1" customHeight="1" x14ac:dyDescent="0.2">
      <c r="A198" s="242"/>
      <c r="B198" s="182"/>
      <c r="C198" s="172" t="s">
        <v>198</v>
      </c>
      <c r="D198" s="173"/>
      <c r="E198" s="173"/>
      <c r="F198" s="173"/>
      <c r="G198" s="173"/>
      <c r="H198" s="174"/>
      <c r="I198" s="9"/>
      <c r="J198" s="18"/>
      <c r="K198" s="18"/>
      <c r="L198" s="18"/>
      <c r="M198" s="9"/>
      <c r="N198" s="9"/>
      <c r="O198" s="9"/>
      <c r="P198" s="9"/>
      <c r="Q198" s="19"/>
      <c r="R198" s="9"/>
      <c r="S198" s="76"/>
      <c r="T198" s="43"/>
    </row>
    <row r="199" spans="1:20" s="1" customFormat="1" ht="69.95" hidden="1" customHeight="1" thickBot="1" x14ac:dyDescent="0.25">
      <c r="A199" s="242"/>
      <c r="B199" s="183"/>
      <c r="C199" s="175" t="s">
        <v>199</v>
      </c>
      <c r="D199" s="176"/>
      <c r="E199" s="176"/>
      <c r="F199" s="176"/>
      <c r="G199" s="176"/>
      <c r="H199" s="177"/>
      <c r="I199" s="22"/>
      <c r="J199" s="23"/>
      <c r="K199" s="23"/>
      <c r="L199" s="23"/>
      <c r="M199" s="22"/>
      <c r="N199" s="22"/>
      <c r="O199" s="22"/>
      <c r="P199" s="22"/>
      <c r="Q199" s="24"/>
      <c r="R199" s="22"/>
      <c r="S199" s="77"/>
      <c r="T199" s="43"/>
    </row>
    <row r="200" spans="1:20" s="1" customFormat="1" ht="69.95" hidden="1" customHeight="1" x14ac:dyDescent="0.2">
      <c r="A200" s="242"/>
      <c r="B200" s="181" t="s">
        <v>200</v>
      </c>
      <c r="C200" s="190" t="s">
        <v>201</v>
      </c>
      <c r="D200" s="191"/>
      <c r="E200" s="191"/>
      <c r="F200" s="191"/>
      <c r="G200" s="191"/>
      <c r="H200" s="192"/>
      <c r="I200" s="12"/>
      <c r="J200" s="41"/>
      <c r="K200" s="41"/>
      <c r="L200" s="41"/>
      <c r="M200" s="12"/>
      <c r="N200" s="12"/>
      <c r="O200" s="12"/>
      <c r="P200" s="12"/>
      <c r="Q200" s="42"/>
      <c r="R200" s="12"/>
      <c r="S200" s="82"/>
    </row>
    <row r="201" spans="1:20" s="1" customFormat="1" ht="69.95" hidden="1" customHeight="1" thickBot="1" x14ac:dyDescent="0.25">
      <c r="A201" s="242"/>
      <c r="B201" s="183"/>
      <c r="C201" s="175" t="s">
        <v>202</v>
      </c>
      <c r="D201" s="176"/>
      <c r="E201" s="176"/>
      <c r="F201" s="176"/>
      <c r="G201" s="176"/>
      <c r="H201" s="177"/>
      <c r="I201" s="22"/>
      <c r="J201" s="23"/>
      <c r="K201" s="23"/>
      <c r="L201" s="23"/>
      <c r="M201" s="22"/>
      <c r="N201" s="22"/>
      <c r="O201" s="22"/>
      <c r="P201" s="22"/>
      <c r="Q201" s="24"/>
      <c r="R201" s="22"/>
      <c r="S201" s="77"/>
    </row>
    <row r="202" spans="1:20" s="1" customFormat="1" ht="69.95" hidden="1" customHeight="1" thickBot="1" x14ac:dyDescent="0.25">
      <c r="A202" s="242"/>
      <c r="B202" s="112" t="s">
        <v>203</v>
      </c>
      <c r="C202" s="274" t="s">
        <v>204</v>
      </c>
      <c r="D202" s="275"/>
      <c r="E202" s="275"/>
      <c r="F202" s="275"/>
      <c r="G202" s="275"/>
      <c r="H202" s="276"/>
      <c r="I202" s="57"/>
      <c r="J202" s="58"/>
      <c r="K202" s="58"/>
      <c r="L202" s="58"/>
      <c r="M202" s="57"/>
      <c r="N202" s="57"/>
      <c r="O202" s="57"/>
      <c r="P202" s="57"/>
      <c r="Q202" s="59"/>
      <c r="R202" s="57"/>
      <c r="S202" s="87"/>
      <c r="T202" s="43"/>
    </row>
    <row r="203" spans="1:20" s="1" customFormat="1" ht="69.95" hidden="1" customHeight="1" thickBot="1" x14ac:dyDescent="0.25">
      <c r="A203" s="243"/>
      <c r="B203" s="112" t="s">
        <v>205</v>
      </c>
      <c r="C203" s="274" t="s">
        <v>206</v>
      </c>
      <c r="D203" s="275"/>
      <c r="E203" s="275"/>
      <c r="F203" s="275"/>
      <c r="G203" s="275"/>
      <c r="H203" s="276"/>
      <c r="I203" s="57"/>
      <c r="J203" s="58"/>
      <c r="K203" s="58"/>
      <c r="L203" s="58"/>
      <c r="M203" s="57"/>
      <c r="N203" s="57"/>
      <c r="O203" s="57"/>
      <c r="P203" s="57"/>
      <c r="Q203" s="59"/>
      <c r="R203" s="57"/>
      <c r="S203" s="87"/>
      <c r="T203" s="43"/>
    </row>
    <row r="204" spans="1:20" s="1" customFormat="1" ht="20.100000000000001" hidden="1" customHeight="1" thickBot="1" x14ac:dyDescent="0.25">
      <c r="A204" s="47"/>
      <c r="B204" s="97"/>
      <c r="C204" s="97"/>
      <c r="D204" s="97"/>
      <c r="E204" s="97"/>
      <c r="F204" s="97"/>
      <c r="G204" s="97"/>
      <c r="H204" s="97"/>
      <c r="I204" s="36"/>
      <c r="J204" s="97"/>
      <c r="K204" s="97"/>
      <c r="L204" s="97"/>
      <c r="M204" s="97"/>
      <c r="N204" s="97"/>
      <c r="O204" s="97"/>
      <c r="P204" s="97"/>
      <c r="Q204" s="37"/>
      <c r="R204" s="37"/>
      <c r="S204" s="80"/>
    </row>
    <row r="205" spans="1:20" s="1" customFormat="1" ht="69.95" hidden="1" customHeight="1" x14ac:dyDescent="0.2">
      <c r="A205" s="277" t="s">
        <v>207</v>
      </c>
      <c r="B205" s="181" t="s">
        <v>208</v>
      </c>
      <c r="C205" s="190" t="s">
        <v>209</v>
      </c>
      <c r="D205" s="191"/>
      <c r="E205" s="191"/>
      <c r="F205" s="191"/>
      <c r="G205" s="191"/>
      <c r="H205" s="192"/>
      <c r="I205" s="12"/>
      <c r="J205" s="41"/>
      <c r="K205" s="41"/>
      <c r="L205" s="41"/>
      <c r="M205" s="12"/>
      <c r="N205" s="12"/>
      <c r="O205" s="12"/>
      <c r="P205" s="12"/>
      <c r="Q205" s="42"/>
      <c r="R205" s="12"/>
      <c r="S205" s="82"/>
      <c r="T205" s="35"/>
    </row>
    <row r="206" spans="1:20" s="1" customFormat="1" ht="69.95" hidden="1" customHeight="1" x14ac:dyDescent="0.2">
      <c r="A206" s="242"/>
      <c r="B206" s="182"/>
      <c r="C206" s="172" t="s">
        <v>210</v>
      </c>
      <c r="D206" s="173"/>
      <c r="E206" s="173"/>
      <c r="F206" s="173"/>
      <c r="G206" s="173"/>
      <c r="H206" s="174"/>
      <c r="I206" s="9"/>
      <c r="J206" s="18"/>
      <c r="K206" s="18"/>
      <c r="L206" s="18"/>
      <c r="M206" s="9"/>
      <c r="N206" s="9"/>
      <c r="O206" s="9"/>
      <c r="P206" s="9"/>
      <c r="Q206" s="19"/>
      <c r="R206" s="9"/>
      <c r="S206" s="76"/>
      <c r="T206" s="43"/>
    </row>
    <row r="207" spans="1:20" s="1" customFormat="1" ht="69.95" hidden="1" customHeight="1" x14ac:dyDescent="0.2">
      <c r="A207" s="242"/>
      <c r="B207" s="182"/>
      <c r="C207" s="172" t="s">
        <v>211</v>
      </c>
      <c r="D207" s="173"/>
      <c r="E207" s="173"/>
      <c r="F207" s="173"/>
      <c r="G207" s="173"/>
      <c r="H207" s="174"/>
      <c r="I207" s="9"/>
      <c r="J207" s="18"/>
      <c r="K207" s="18"/>
      <c r="L207" s="18"/>
      <c r="M207" s="9"/>
      <c r="N207" s="9"/>
      <c r="O207" s="9"/>
      <c r="P207" s="9"/>
      <c r="Q207" s="19"/>
      <c r="R207" s="9"/>
      <c r="S207" s="76"/>
      <c r="T207" s="43"/>
    </row>
    <row r="208" spans="1:20" s="1" customFormat="1" ht="69.95" hidden="1" customHeight="1" x14ac:dyDescent="0.2">
      <c r="A208" s="242"/>
      <c r="B208" s="182"/>
      <c r="C208" s="172" t="s">
        <v>212</v>
      </c>
      <c r="D208" s="173"/>
      <c r="E208" s="173"/>
      <c r="F208" s="173"/>
      <c r="G208" s="173"/>
      <c r="H208" s="174"/>
      <c r="I208" s="9"/>
      <c r="J208" s="18"/>
      <c r="K208" s="18"/>
      <c r="L208" s="18"/>
      <c r="M208" s="9"/>
      <c r="N208" s="9"/>
      <c r="O208" s="9"/>
      <c r="P208" s="9"/>
      <c r="Q208" s="19"/>
      <c r="R208" s="9"/>
      <c r="S208" s="76"/>
      <c r="T208" s="43"/>
    </row>
    <row r="209" spans="1:20" s="1" customFormat="1" ht="69.95" hidden="1" customHeight="1" thickBot="1" x14ac:dyDescent="0.25">
      <c r="A209" s="242"/>
      <c r="B209" s="183"/>
      <c r="C209" s="175" t="s">
        <v>213</v>
      </c>
      <c r="D209" s="176"/>
      <c r="E209" s="176"/>
      <c r="F209" s="176"/>
      <c r="G209" s="176"/>
      <c r="H209" s="177"/>
      <c r="I209" s="22"/>
      <c r="J209" s="23"/>
      <c r="K209" s="23"/>
      <c r="L209" s="23"/>
      <c r="M209" s="22"/>
      <c r="N209" s="22"/>
      <c r="O209" s="22"/>
      <c r="P209" s="22"/>
      <c r="Q209" s="24"/>
      <c r="R209" s="22"/>
      <c r="S209" s="77"/>
      <c r="T209" s="43"/>
    </row>
    <row r="210" spans="1:20" s="1" customFormat="1" ht="69.95" hidden="1" customHeight="1" x14ac:dyDescent="0.2">
      <c r="A210" s="242"/>
      <c r="B210" s="181" t="s">
        <v>214</v>
      </c>
      <c r="C210" s="190" t="s">
        <v>215</v>
      </c>
      <c r="D210" s="191"/>
      <c r="E210" s="191"/>
      <c r="F210" s="191"/>
      <c r="G210" s="191"/>
      <c r="H210" s="192"/>
      <c r="I210" s="12"/>
      <c r="J210" s="41"/>
      <c r="K210" s="41"/>
      <c r="L210" s="41"/>
      <c r="M210" s="12"/>
      <c r="N210" s="12"/>
      <c r="O210" s="12"/>
      <c r="P210" s="12"/>
      <c r="Q210" s="42"/>
      <c r="R210" s="12"/>
      <c r="S210" s="82"/>
      <c r="T210" s="43"/>
    </row>
    <row r="211" spans="1:20" s="1" customFormat="1" ht="69.95" hidden="1" customHeight="1" x14ac:dyDescent="0.2">
      <c r="A211" s="242"/>
      <c r="B211" s="182"/>
      <c r="C211" s="172" t="s">
        <v>216</v>
      </c>
      <c r="D211" s="173"/>
      <c r="E211" s="173"/>
      <c r="F211" s="173"/>
      <c r="G211" s="173"/>
      <c r="H211" s="174"/>
      <c r="I211" s="9"/>
      <c r="J211" s="18"/>
      <c r="K211" s="18"/>
      <c r="L211" s="18"/>
      <c r="M211" s="9"/>
      <c r="N211" s="9"/>
      <c r="O211" s="9"/>
      <c r="P211" s="9"/>
      <c r="Q211" s="19"/>
      <c r="R211" s="9"/>
      <c r="S211" s="76"/>
      <c r="T211" s="35"/>
    </row>
    <row r="212" spans="1:20" s="1" customFormat="1" ht="69.95" hidden="1" customHeight="1" x14ac:dyDescent="0.2">
      <c r="A212" s="242"/>
      <c r="B212" s="182"/>
      <c r="C212" s="172" t="s">
        <v>217</v>
      </c>
      <c r="D212" s="173"/>
      <c r="E212" s="173"/>
      <c r="F212" s="173"/>
      <c r="G212" s="173"/>
      <c r="H212" s="174"/>
      <c r="I212" s="9"/>
      <c r="J212" s="18"/>
      <c r="K212" s="18"/>
      <c r="L212" s="18"/>
      <c r="M212" s="9"/>
      <c r="N212" s="9"/>
      <c r="O212" s="9"/>
      <c r="P212" s="9"/>
      <c r="Q212" s="19"/>
      <c r="R212" s="9"/>
      <c r="S212" s="76"/>
      <c r="T212" s="35"/>
    </row>
    <row r="213" spans="1:20" s="1" customFormat="1" ht="69.95" hidden="1" customHeight="1" thickBot="1" x14ac:dyDescent="0.25">
      <c r="A213" s="242"/>
      <c r="B213" s="183"/>
      <c r="C213" s="175" t="s">
        <v>218</v>
      </c>
      <c r="D213" s="176"/>
      <c r="E213" s="176"/>
      <c r="F213" s="176"/>
      <c r="G213" s="176"/>
      <c r="H213" s="177"/>
      <c r="I213" s="22"/>
      <c r="J213" s="23"/>
      <c r="K213" s="23"/>
      <c r="L213" s="23"/>
      <c r="M213" s="22"/>
      <c r="N213" s="22"/>
      <c r="O213" s="22"/>
      <c r="P213" s="22"/>
      <c r="Q213" s="24"/>
      <c r="R213" s="22"/>
      <c r="S213" s="77"/>
      <c r="T213" s="43"/>
    </row>
    <row r="214" spans="1:20" s="1" customFormat="1" ht="69.95" hidden="1" customHeight="1" x14ac:dyDescent="0.2">
      <c r="A214" s="242"/>
      <c r="B214" s="181" t="s">
        <v>219</v>
      </c>
      <c r="C214" s="190" t="s">
        <v>220</v>
      </c>
      <c r="D214" s="191"/>
      <c r="E214" s="191"/>
      <c r="F214" s="191"/>
      <c r="G214" s="191"/>
      <c r="H214" s="192"/>
      <c r="I214" s="12"/>
      <c r="J214" s="41"/>
      <c r="K214" s="41"/>
      <c r="L214" s="41"/>
      <c r="M214" s="12"/>
      <c r="N214" s="12"/>
      <c r="O214" s="12"/>
      <c r="P214" s="12"/>
      <c r="Q214" s="42"/>
      <c r="R214" s="12"/>
      <c r="S214" s="82"/>
      <c r="T214" s="43"/>
    </row>
    <row r="215" spans="1:20" s="1" customFormat="1" ht="69.95" hidden="1" customHeight="1" x14ac:dyDescent="0.2">
      <c r="A215" s="242"/>
      <c r="B215" s="182"/>
      <c r="C215" s="172" t="s">
        <v>221</v>
      </c>
      <c r="D215" s="173"/>
      <c r="E215" s="173"/>
      <c r="F215" s="173"/>
      <c r="G215" s="173"/>
      <c r="H215" s="174"/>
      <c r="I215" s="9"/>
      <c r="J215" s="18"/>
      <c r="K215" s="18"/>
      <c r="L215" s="18"/>
      <c r="M215" s="9"/>
      <c r="N215" s="9"/>
      <c r="O215" s="9"/>
      <c r="P215" s="9"/>
      <c r="Q215" s="19"/>
      <c r="R215" s="9"/>
      <c r="S215" s="76"/>
      <c r="T215" s="43"/>
    </row>
    <row r="216" spans="1:20" s="1" customFormat="1" ht="69.95" hidden="1" customHeight="1" x14ac:dyDescent="0.2">
      <c r="A216" s="242"/>
      <c r="B216" s="182"/>
      <c r="C216" s="172" t="s">
        <v>222</v>
      </c>
      <c r="D216" s="173"/>
      <c r="E216" s="173"/>
      <c r="F216" s="173"/>
      <c r="G216" s="173"/>
      <c r="H216" s="174"/>
      <c r="I216" s="9"/>
      <c r="J216" s="18"/>
      <c r="K216" s="18"/>
      <c r="L216" s="18"/>
      <c r="M216" s="9"/>
      <c r="N216" s="9"/>
      <c r="O216" s="9"/>
      <c r="P216" s="9"/>
      <c r="Q216" s="19"/>
      <c r="R216" s="9"/>
      <c r="S216" s="76"/>
      <c r="T216" s="43"/>
    </row>
    <row r="217" spans="1:20" s="1" customFormat="1" ht="69.95" hidden="1" customHeight="1" x14ac:dyDescent="0.2">
      <c r="A217" s="242"/>
      <c r="B217" s="182"/>
      <c r="C217" s="172" t="s">
        <v>223</v>
      </c>
      <c r="D217" s="173"/>
      <c r="E217" s="173"/>
      <c r="F217" s="173"/>
      <c r="G217" s="173"/>
      <c r="H217" s="174"/>
      <c r="I217" s="9"/>
      <c r="J217" s="18"/>
      <c r="K217" s="18"/>
      <c r="L217" s="18"/>
      <c r="M217" s="9"/>
      <c r="N217" s="9"/>
      <c r="O217" s="9"/>
      <c r="P217" s="9"/>
      <c r="Q217" s="19"/>
      <c r="R217" s="9"/>
      <c r="S217" s="76"/>
      <c r="T217" s="43"/>
    </row>
    <row r="218" spans="1:20" s="1" customFormat="1" ht="69.95" hidden="1" customHeight="1" thickBot="1" x14ac:dyDescent="0.25">
      <c r="A218" s="242"/>
      <c r="B218" s="183"/>
      <c r="C218" s="175" t="s">
        <v>224</v>
      </c>
      <c r="D218" s="176"/>
      <c r="E218" s="176"/>
      <c r="F218" s="176"/>
      <c r="G218" s="176"/>
      <c r="H218" s="177"/>
      <c r="I218" s="22"/>
      <c r="J218" s="23"/>
      <c r="K218" s="23"/>
      <c r="L218" s="23"/>
      <c r="M218" s="22"/>
      <c r="N218" s="22"/>
      <c r="O218" s="22"/>
      <c r="P218" s="22"/>
      <c r="Q218" s="24"/>
      <c r="R218" s="22"/>
      <c r="S218" s="77"/>
      <c r="T218" s="43"/>
    </row>
    <row r="219" spans="1:20" s="1" customFormat="1" ht="69.95" hidden="1" customHeight="1" x14ac:dyDescent="0.2">
      <c r="A219" s="242"/>
      <c r="B219" s="181" t="s">
        <v>225</v>
      </c>
      <c r="C219" s="190" t="s">
        <v>226</v>
      </c>
      <c r="D219" s="191"/>
      <c r="E219" s="191"/>
      <c r="F219" s="191"/>
      <c r="G219" s="191"/>
      <c r="H219" s="192"/>
      <c r="I219" s="29"/>
      <c r="J219" s="48"/>
      <c r="K219" s="48"/>
      <c r="L219" s="48"/>
      <c r="M219" s="30"/>
      <c r="N219" s="30"/>
      <c r="O219" s="30"/>
      <c r="P219" s="30"/>
      <c r="Q219" s="49"/>
      <c r="R219" s="30"/>
      <c r="S219" s="84"/>
      <c r="T219" s="43"/>
    </row>
    <row r="220" spans="1:20" s="1" customFormat="1" ht="69.95" hidden="1" customHeight="1" x14ac:dyDescent="0.2">
      <c r="A220" s="242"/>
      <c r="B220" s="182"/>
      <c r="C220" s="172" t="s">
        <v>227</v>
      </c>
      <c r="D220" s="173"/>
      <c r="E220" s="173"/>
      <c r="F220" s="173"/>
      <c r="G220" s="173"/>
      <c r="H220" s="174"/>
      <c r="I220" s="31"/>
      <c r="J220" s="32"/>
      <c r="K220" s="32"/>
      <c r="L220" s="32"/>
      <c r="M220" s="33"/>
      <c r="N220" s="33"/>
      <c r="O220" s="33"/>
      <c r="P220" s="33"/>
      <c r="Q220" s="34"/>
      <c r="R220" s="33"/>
      <c r="S220" s="79"/>
      <c r="T220" s="43"/>
    </row>
    <row r="221" spans="1:20" s="1" customFormat="1" ht="69.95" hidden="1" customHeight="1" x14ac:dyDescent="0.2">
      <c r="A221" s="242"/>
      <c r="B221" s="182"/>
      <c r="C221" s="172" t="s">
        <v>228</v>
      </c>
      <c r="D221" s="173"/>
      <c r="E221" s="173"/>
      <c r="F221" s="173"/>
      <c r="G221" s="173"/>
      <c r="H221" s="174"/>
      <c r="I221" s="31"/>
      <c r="J221" s="32"/>
      <c r="K221" s="32"/>
      <c r="L221" s="32"/>
      <c r="M221" s="33"/>
      <c r="N221" s="33"/>
      <c r="O221" s="33"/>
      <c r="P221" s="33"/>
      <c r="Q221" s="34"/>
      <c r="R221" s="33"/>
      <c r="S221" s="79"/>
      <c r="T221" s="43"/>
    </row>
    <row r="222" spans="1:20" s="1" customFormat="1" ht="69.95" hidden="1" customHeight="1" x14ac:dyDescent="0.2">
      <c r="A222" s="242"/>
      <c r="B222" s="182"/>
      <c r="C222" s="172" t="s">
        <v>229</v>
      </c>
      <c r="D222" s="173"/>
      <c r="E222" s="173"/>
      <c r="F222" s="173"/>
      <c r="G222" s="173"/>
      <c r="H222" s="174"/>
      <c r="I222" s="31"/>
      <c r="J222" s="32"/>
      <c r="K222" s="32"/>
      <c r="L222" s="32"/>
      <c r="M222" s="33"/>
      <c r="N222" s="33"/>
      <c r="O222" s="33"/>
      <c r="P222" s="33"/>
      <c r="Q222" s="34"/>
      <c r="R222" s="33"/>
      <c r="S222" s="79"/>
      <c r="T222" s="43"/>
    </row>
    <row r="223" spans="1:20" s="1" customFormat="1" ht="69.95" hidden="1" customHeight="1" x14ac:dyDescent="0.2">
      <c r="A223" s="242"/>
      <c r="B223" s="182"/>
      <c r="C223" s="172" t="s">
        <v>230</v>
      </c>
      <c r="D223" s="173"/>
      <c r="E223" s="173"/>
      <c r="F223" s="173"/>
      <c r="G223" s="173"/>
      <c r="H223" s="174"/>
      <c r="I223" s="31"/>
      <c r="J223" s="32"/>
      <c r="K223" s="32"/>
      <c r="L223" s="32"/>
      <c r="M223" s="33"/>
      <c r="N223" s="33"/>
      <c r="O223" s="33"/>
      <c r="P223" s="33"/>
      <c r="Q223" s="34"/>
      <c r="R223" s="33"/>
      <c r="S223" s="79"/>
      <c r="T223" s="43"/>
    </row>
    <row r="224" spans="1:20" s="1" customFormat="1" ht="69.95" hidden="1" customHeight="1" x14ac:dyDescent="0.2">
      <c r="A224" s="242"/>
      <c r="B224" s="182"/>
      <c r="C224" s="172" t="s">
        <v>231</v>
      </c>
      <c r="D224" s="173"/>
      <c r="E224" s="173"/>
      <c r="F224" s="173"/>
      <c r="G224" s="173"/>
      <c r="H224" s="174"/>
      <c r="I224" s="31"/>
      <c r="J224" s="32"/>
      <c r="K224" s="32"/>
      <c r="L224" s="32"/>
      <c r="M224" s="33"/>
      <c r="N224" s="33"/>
      <c r="O224" s="33"/>
      <c r="P224" s="33"/>
      <c r="Q224" s="34"/>
      <c r="R224" s="33"/>
      <c r="S224" s="79"/>
      <c r="T224" s="43"/>
    </row>
    <row r="225" spans="1:20" s="1" customFormat="1" ht="69.95" hidden="1" customHeight="1" x14ac:dyDescent="0.2">
      <c r="A225" s="242"/>
      <c r="B225" s="182"/>
      <c r="C225" s="172" t="s">
        <v>232</v>
      </c>
      <c r="D225" s="173"/>
      <c r="E225" s="173"/>
      <c r="F225" s="173"/>
      <c r="G225" s="173"/>
      <c r="H225" s="174"/>
      <c r="I225" s="31"/>
      <c r="J225" s="32"/>
      <c r="K225" s="32"/>
      <c r="L225" s="32"/>
      <c r="M225" s="33"/>
      <c r="N225" s="33"/>
      <c r="O225" s="33"/>
      <c r="P225" s="33"/>
      <c r="Q225" s="34"/>
      <c r="R225" s="33"/>
      <c r="S225" s="79"/>
      <c r="T225" s="43"/>
    </row>
    <row r="226" spans="1:20" s="1" customFormat="1" ht="69.95" hidden="1" customHeight="1" x14ac:dyDescent="0.2">
      <c r="A226" s="242"/>
      <c r="B226" s="182"/>
      <c r="C226" s="172" t="s">
        <v>233</v>
      </c>
      <c r="D226" s="173"/>
      <c r="E226" s="173"/>
      <c r="F226" s="173"/>
      <c r="G226" s="173"/>
      <c r="H226" s="174"/>
      <c r="I226" s="31"/>
      <c r="J226" s="32"/>
      <c r="K226" s="32"/>
      <c r="L226" s="32"/>
      <c r="M226" s="33"/>
      <c r="N226" s="33"/>
      <c r="O226" s="33"/>
      <c r="P226" s="33"/>
      <c r="Q226" s="34"/>
      <c r="R226" s="33"/>
      <c r="S226" s="79"/>
      <c r="T226" s="43"/>
    </row>
    <row r="227" spans="1:20" s="1" customFormat="1" ht="69.95" hidden="1" customHeight="1" x14ac:dyDescent="0.2">
      <c r="A227" s="242"/>
      <c r="B227" s="182"/>
      <c r="C227" s="172" t="s">
        <v>234</v>
      </c>
      <c r="D227" s="173"/>
      <c r="E227" s="173"/>
      <c r="F227" s="173"/>
      <c r="G227" s="173"/>
      <c r="H227" s="174"/>
      <c r="I227" s="31"/>
      <c r="J227" s="32"/>
      <c r="K227" s="32"/>
      <c r="L227" s="32"/>
      <c r="M227" s="33"/>
      <c r="N227" s="33"/>
      <c r="O227" s="33"/>
      <c r="P227" s="33"/>
      <c r="Q227" s="34"/>
      <c r="R227" s="33"/>
      <c r="S227" s="79"/>
      <c r="T227" s="43"/>
    </row>
    <row r="228" spans="1:20" s="1" customFormat="1" ht="69.95" hidden="1" customHeight="1" x14ac:dyDescent="0.2">
      <c r="A228" s="242"/>
      <c r="B228" s="182"/>
      <c r="C228" s="172" t="s">
        <v>235</v>
      </c>
      <c r="D228" s="173"/>
      <c r="E228" s="173"/>
      <c r="F228" s="173"/>
      <c r="G228" s="173"/>
      <c r="H228" s="174"/>
      <c r="I228" s="31"/>
      <c r="J228" s="32"/>
      <c r="K228" s="32"/>
      <c r="L228" s="32"/>
      <c r="M228" s="33"/>
      <c r="N228" s="33"/>
      <c r="O228" s="33"/>
      <c r="P228" s="33"/>
      <c r="Q228" s="34"/>
      <c r="R228" s="33"/>
      <c r="S228" s="79"/>
      <c r="T228" s="43"/>
    </row>
    <row r="229" spans="1:20" s="1" customFormat="1" ht="69.95" hidden="1" customHeight="1" x14ac:dyDescent="0.2">
      <c r="A229" s="242"/>
      <c r="B229" s="182"/>
      <c r="C229" s="172" t="s">
        <v>236</v>
      </c>
      <c r="D229" s="173"/>
      <c r="E229" s="173"/>
      <c r="F229" s="173"/>
      <c r="G229" s="173"/>
      <c r="H229" s="174"/>
      <c r="I229" s="31"/>
      <c r="J229" s="32"/>
      <c r="K229" s="32"/>
      <c r="L229" s="32"/>
      <c r="M229" s="33"/>
      <c r="N229" s="33"/>
      <c r="O229" s="33"/>
      <c r="P229" s="33"/>
      <c r="Q229" s="34"/>
      <c r="R229" s="33"/>
      <c r="S229" s="79"/>
      <c r="T229" s="43"/>
    </row>
    <row r="230" spans="1:20" s="1" customFormat="1" ht="69.95" hidden="1" customHeight="1" thickBot="1" x14ac:dyDescent="0.25">
      <c r="A230" s="243"/>
      <c r="B230" s="183"/>
      <c r="C230" s="175" t="s">
        <v>237</v>
      </c>
      <c r="D230" s="176"/>
      <c r="E230" s="176"/>
      <c r="F230" s="176"/>
      <c r="G230" s="176"/>
      <c r="H230" s="177"/>
      <c r="I230" s="25"/>
      <c r="J230" s="26"/>
      <c r="K230" s="26"/>
      <c r="L230" s="26"/>
      <c r="M230" s="27"/>
      <c r="N230" s="27"/>
      <c r="O230" s="27"/>
      <c r="P230" s="27"/>
      <c r="Q230" s="28"/>
      <c r="R230" s="27"/>
      <c r="S230" s="78"/>
      <c r="T230" s="43"/>
    </row>
    <row r="231" spans="1:20" s="1" customFormat="1" ht="20.100000000000001" hidden="1" customHeight="1" thickBot="1" x14ac:dyDescent="0.25">
      <c r="A231" s="47"/>
      <c r="B231" s="55"/>
      <c r="C231" s="55"/>
      <c r="D231" s="55"/>
      <c r="E231" s="55"/>
      <c r="F231" s="55"/>
      <c r="G231" s="55"/>
      <c r="H231" s="55"/>
      <c r="I231" s="36"/>
      <c r="J231" s="55"/>
      <c r="K231" s="55"/>
      <c r="L231" s="55"/>
      <c r="M231" s="55"/>
      <c r="N231" s="55"/>
      <c r="O231" s="55"/>
      <c r="P231" s="55"/>
      <c r="Q231" s="37"/>
      <c r="R231" s="37"/>
      <c r="S231" s="80"/>
      <c r="T231" s="43"/>
    </row>
    <row r="232" spans="1:20" s="1" customFormat="1" ht="69.95" hidden="1" customHeight="1" x14ac:dyDescent="0.2">
      <c r="A232" s="277" t="s">
        <v>238</v>
      </c>
      <c r="B232" s="181" t="s">
        <v>239</v>
      </c>
      <c r="C232" s="190" t="s">
        <v>240</v>
      </c>
      <c r="D232" s="191"/>
      <c r="E232" s="191"/>
      <c r="F232" s="191"/>
      <c r="G232" s="191"/>
      <c r="H232" s="192"/>
      <c r="I232" s="29"/>
      <c r="J232" s="48"/>
      <c r="K232" s="48"/>
      <c r="L232" s="48"/>
      <c r="M232" s="30"/>
      <c r="N232" s="30"/>
      <c r="O232" s="30"/>
      <c r="P232" s="30"/>
      <c r="Q232" s="49"/>
      <c r="R232" s="30"/>
      <c r="S232" s="84"/>
      <c r="T232" s="43"/>
    </row>
    <row r="233" spans="1:20" s="1" customFormat="1" ht="69.95" hidden="1" customHeight="1" x14ac:dyDescent="0.2">
      <c r="A233" s="242"/>
      <c r="B233" s="182"/>
      <c r="C233" s="172" t="s">
        <v>241</v>
      </c>
      <c r="D233" s="173"/>
      <c r="E233" s="173"/>
      <c r="F233" s="173"/>
      <c r="G233" s="173"/>
      <c r="H233" s="174"/>
      <c r="I233" s="31"/>
      <c r="J233" s="32"/>
      <c r="K233" s="32"/>
      <c r="L233" s="32"/>
      <c r="M233" s="33"/>
      <c r="N233" s="33"/>
      <c r="O233" s="33"/>
      <c r="P233" s="33"/>
      <c r="Q233" s="34"/>
      <c r="R233" s="33"/>
      <c r="S233" s="79"/>
      <c r="T233" s="35"/>
    </row>
    <row r="234" spans="1:20" s="1" customFormat="1" ht="69.95" hidden="1" customHeight="1" thickBot="1" x14ac:dyDescent="0.25">
      <c r="A234" s="242"/>
      <c r="B234" s="183"/>
      <c r="C234" s="175" t="s">
        <v>242</v>
      </c>
      <c r="D234" s="176"/>
      <c r="E234" s="176"/>
      <c r="F234" s="176"/>
      <c r="G234" s="176"/>
      <c r="H234" s="177"/>
      <c r="I234" s="22"/>
      <c r="J234" s="60"/>
      <c r="K234" s="60"/>
      <c r="L234" s="60"/>
      <c r="M234" s="61"/>
      <c r="N234" s="61"/>
      <c r="O234" s="61"/>
      <c r="P234" s="22"/>
      <c r="Q234" s="62"/>
      <c r="R234" s="61"/>
      <c r="S234" s="88"/>
      <c r="T234" s="35"/>
    </row>
    <row r="235" spans="1:20" s="1" customFormat="1" ht="69.95" hidden="1" customHeight="1" x14ac:dyDescent="0.2">
      <c r="A235" s="242"/>
      <c r="B235" s="181" t="s">
        <v>243</v>
      </c>
      <c r="C235" s="190" t="s">
        <v>244</v>
      </c>
      <c r="D235" s="191"/>
      <c r="E235" s="191"/>
      <c r="F235" s="191"/>
      <c r="G235" s="191"/>
      <c r="H235" s="192"/>
      <c r="I235" s="12"/>
      <c r="J235" s="50"/>
      <c r="K235" s="50"/>
      <c r="L235" s="50"/>
      <c r="M235" s="51"/>
      <c r="N235" s="51"/>
      <c r="O235" s="51"/>
      <c r="P235" s="51"/>
      <c r="Q235" s="52"/>
      <c r="R235" s="51"/>
      <c r="S235" s="85"/>
      <c r="T235" s="43"/>
    </row>
    <row r="236" spans="1:20" s="1" customFormat="1" ht="69.95" customHeight="1" thickBot="1" x14ac:dyDescent="0.25">
      <c r="A236" s="242"/>
      <c r="B236" s="183"/>
      <c r="C236" s="175" t="s">
        <v>245</v>
      </c>
      <c r="D236" s="176"/>
      <c r="E236" s="176"/>
      <c r="F236" s="176"/>
      <c r="G236" s="176"/>
      <c r="H236" s="177"/>
      <c r="I236" s="22" t="s">
        <v>614</v>
      </c>
      <c r="J236" s="60" t="s">
        <v>297</v>
      </c>
      <c r="K236" s="60" t="s">
        <v>297</v>
      </c>
      <c r="L236" s="60" t="s">
        <v>297</v>
      </c>
      <c r="M236" s="61" t="s">
        <v>297</v>
      </c>
      <c r="N236" s="61" t="s">
        <v>297</v>
      </c>
      <c r="O236" s="61" t="s">
        <v>298</v>
      </c>
      <c r="P236" s="61"/>
      <c r="Q236" s="62"/>
      <c r="R236" s="61" t="s">
        <v>622</v>
      </c>
      <c r="S236" s="88" t="s">
        <v>298</v>
      </c>
      <c r="T236" s="43"/>
    </row>
    <row r="237" spans="1:20" s="1" customFormat="1" ht="69.95" hidden="1" customHeight="1" x14ac:dyDescent="0.2">
      <c r="A237" s="242"/>
      <c r="B237" s="181" t="s">
        <v>246</v>
      </c>
      <c r="C237" s="278" t="s">
        <v>247</v>
      </c>
      <c r="D237" s="279"/>
      <c r="E237" s="279"/>
      <c r="F237" s="279"/>
      <c r="G237" s="279"/>
      <c r="H237" s="280"/>
      <c r="I237" s="63"/>
      <c r="J237" s="64"/>
      <c r="K237" s="64"/>
      <c r="L237" s="64"/>
      <c r="M237" s="63"/>
      <c r="N237" s="63"/>
      <c r="O237" s="63"/>
      <c r="P237" s="63"/>
      <c r="Q237" s="65"/>
      <c r="R237" s="63"/>
      <c r="S237" s="89"/>
      <c r="T237" s="43"/>
    </row>
    <row r="238" spans="1:20" s="1" customFormat="1" ht="69.95" hidden="1" customHeight="1" x14ac:dyDescent="0.2">
      <c r="A238" s="242"/>
      <c r="B238" s="182"/>
      <c r="C238" s="281" t="s">
        <v>248</v>
      </c>
      <c r="D238" s="282"/>
      <c r="E238" s="282"/>
      <c r="F238" s="282"/>
      <c r="G238" s="282"/>
      <c r="H238" s="283"/>
      <c r="I238" s="38"/>
      <c r="J238" s="39"/>
      <c r="K238" s="39"/>
      <c r="L238" s="39"/>
      <c r="M238" s="38"/>
      <c r="N238" s="38"/>
      <c r="O238" s="38"/>
      <c r="P238" s="38"/>
      <c r="Q238" s="40"/>
      <c r="R238" s="38"/>
      <c r="S238" s="81"/>
      <c r="T238" s="43"/>
    </row>
    <row r="239" spans="1:20" s="1" customFormat="1" ht="69.95" hidden="1" customHeight="1" x14ac:dyDescent="0.2">
      <c r="A239" s="242"/>
      <c r="B239" s="182"/>
      <c r="C239" s="281" t="s">
        <v>249</v>
      </c>
      <c r="D239" s="282"/>
      <c r="E239" s="282"/>
      <c r="F239" s="282"/>
      <c r="G239" s="282"/>
      <c r="H239" s="283"/>
      <c r="I239" s="38"/>
      <c r="J239" s="39"/>
      <c r="K239" s="39"/>
      <c r="L239" s="39"/>
      <c r="M239" s="38"/>
      <c r="N239" s="38"/>
      <c r="O239" s="38"/>
      <c r="P239" s="38"/>
      <c r="Q239" s="40"/>
      <c r="R239" s="38"/>
      <c r="S239" s="81"/>
      <c r="T239" s="35"/>
    </row>
    <row r="240" spans="1:20" s="1" customFormat="1" ht="69.95" hidden="1" customHeight="1" x14ac:dyDescent="0.2">
      <c r="A240" s="242"/>
      <c r="B240" s="182"/>
      <c r="C240" s="281" t="s">
        <v>250</v>
      </c>
      <c r="D240" s="282"/>
      <c r="E240" s="282"/>
      <c r="F240" s="282"/>
      <c r="G240" s="282"/>
      <c r="H240" s="283"/>
      <c r="I240" s="38"/>
      <c r="J240" s="39"/>
      <c r="K240" s="39"/>
      <c r="L240" s="39"/>
      <c r="M240" s="38"/>
      <c r="N240" s="38"/>
      <c r="O240" s="38"/>
      <c r="P240" s="38"/>
      <c r="Q240" s="40"/>
      <c r="R240" s="38"/>
      <c r="S240" s="81"/>
      <c r="T240" s="35"/>
    </row>
    <row r="241" spans="1:20" s="1" customFormat="1" ht="69.95" hidden="1" customHeight="1" x14ac:dyDescent="0.2">
      <c r="A241" s="242"/>
      <c r="B241" s="182"/>
      <c r="C241" s="281" t="s">
        <v>251</v>
      </c>
      <c r="D241" s="282"/>
      <c r="E241" s="282"/>
      <c r="F241" s="282"/>
      <c r="G241" s="282"/>
      <c r="H241" s="283"/>
      <c r="I241" s="38"/>
      <c r="J241" s="39"/>
      <c r="K241" s="39"/>
      <c r="L241" s="39"/>
      <c r="M241" s="38"/>
      <c r="N241" s="38"/>
      <c r="O241" s="38"/>
      <c r="P241" s="38"/>
      <c r="Q241" s="40"/>
      <c r="R241" s="38"/>
      <c r="S241" s="81"/>
      <c r="T241" s="35"/>
    </row>
    <row r="242" spans="1:20" s="1" customFormat="1" ht="69.95" hidden="1" customHeight="1" x14ac:dyDescent="0.2">
      <c r="A242" s="242"/>
      <c r="B242" s="182"/>
      <c r="C242" s="281" t="s">
        <v>252</v>
      </c>
      <c r="D242" s="282"/>
      <c r="E242" s="282"/>
      <c r="F242" s="282"/>
      <c r="G242" s="282"/>
      <c r="H242" s="283"/>
      <c r="I242" s="38"/>
      <c r="J242" s="39"/>
      <c r="K242" s="39"/>
      <c r="L242" s="39"/>
      <c r="M242" s="38"/>
      <c r="N242" s="38"/>
      <c r="O242" s="38"/>
      <c r="P242" s="38"/>
      <c r="Q242" s="40"/>
      <c r="R242" s="38"/>
      <c r="S242" s="81"/>
      <c r="T242" s="43"/>
    </row>
    <row r="243" spans="1:20" s="1" customFormat="1" ht="69.95" hidden="1" customHeight="1" x14ac:dyDescent="0.2">
      <c r="A243" s="242"/>
      <c r="B243" s="182"/>
      <c r="C243" s="281" t="s">
        <v>253</v>
      </c>
      <c r="D243" s="282"/>
      <c r="E243" s="282"/>
      <c r="F243" s="282"/>
      <c r="G243" s="282"/>
      <c r="H243" s="283"/>
      <c r="I243" s="38"/>
      <c r="J243" s="39"/>
      <c r="K243" s="39"/>
      <c r="L243" s="39"/>
      <c r="M243" s="38"/>
      <c r="N243" s="38"/>
      <c r="O243" s="38"/>
      <c r="P243" s="38"/>
      <c r="Q243" s="40"/>
      <c r="R243" s="38"/>
      <c r="S243" s="81"/>
      <c r="T243" s="43"/>
    </row>
    <row r="244" spans="1:20" s="1" customFormat="1" ht="69.95" hidden="1" customHeight="1" x14ac:dyDescent="0.2">
      <c r="A244" s="242"/>
      <c r="B244" s="182"/>
      <c r="C244" s="281" t="s">
        <v>254</v>
      </c>
      <c r="D244" s="282"/>
      <c r="E244" s="282"/>
      <c r="F244" s="282"/>
      <c r="G244" s="282"/>
      <c r="H244" s="283"/>
      <c r="I244" s="38"/>
      <c r="J244" s="39"/>
      <c r="K244" s="39"/>
      <c r="L244" s="39"/>
      <c r="M244" s="38"/>
      <c r="N244" s="38"/>
      <c r="O244" s="38"/>
      <c r="P244" s="38"/>
      <c r="Q244" s="40"/>
      <c r="R244" s="38"/>
      <c r="S244" s="81"/>
      <c r="T244" s="43"/>
    </row>
    <row r="245" spans="1:20" s="1" customFormat="1" ht="69.95" hidden="1" customHeight="1" x14ac:dyDescent="0.2">
      <c r="A245" s="242"/>
      <c r="B245" s="182"/>
      <c r="C245" s="281" t="s">
        <v>255</v>
      </c>
      <c r="D245" s="282"/>
      <c r="E245" s="282"/>
      <c r="F245" s="282"/>
      <c r="G245" s="282"/>
      <c r="H245" s="283"/>
      <c r="I245" s="38"/>
      <c r="J245" s="39"/>
      <c r="K245" s="39"/>
      <c r="L245" s="39"/>
      <c r="M245" s="38"/>
      <c r="N245" s="38"/>
      <c r="O245" s="38"/>
      <c r="P245" s="38"/>
      <c r="Q245" s="40"/>
      <c r="R245" s="38"/>
      <c r="S245" s="81"/>
      <c r="T245" s="43"/>
    </row>
    <row r="246" spans="1:20" s="1" customFormat="1" ht="69.95" hidden="1" customHeight="1" thickBot="1" x14ac:dyDescent="0.25">
      <c r="A246" s="242"/>
      <c r="B246" s="183"/>
      <c r="C246" s="284" t="s">
        <v>256</v>
      </c>
      <c r="D246" s="285"/>
      <c r="E246" s="285"/>
      <c r="F246" s="285"/>
      <c r="G246" s="285"/>
      <c r="H246" s="286"/>
      <c r="I246" s="66"/>
      <c r="J246" s="67"/>
      <c r="K246" s="67"/>
      <c r="L246" s="67"/>
      <c r="M246" s="66"/>
      <c r="N246" s="66"/>
      <c r="O246" s="66"/>
      <c r="P246" s="66"/>
      <c r="Q246" s="68"/>
      <c r="R246" s="66"/>
      <c r="S246" s="90"/>
      <c r="T246" s="43"/>
    </row>
    <row r="247" spans="1:20" s="1" customFormat="1" ht="69.95" hidden="1" customHeight="1" x14ac:dyDescent="0.2">
      <c r="A247" s="242"/>
      <c r="B247" s="181" t="s">
        <v>257</v>
      </c>
      <c r="C247" s="278" t="s">
        <v>258</v>
      </c>
      <c r="D247" s="279"/>
      <c r="E247" s="279"/>
      <c r="F247" s="279"/>
      <c r="G247" s="279"/>
      <c r="H247" s="280"/>
      <c r="I247" s="63"/>
      <c r="J247" s="64"/>
      <c r="K247" s="64"/>
      <c r="L247" s="64"/>
      <c r="M247" s="63"/>
      <c r="N247" s="63"/>
      <c r="O247" s="63"/>
      <c r="P247" s="63"/>
      <c r="Q247" s="65"/>
      <c r="R247" s="63"/>
      <c r="S247" s="89"/>
      <c r="T247" s="43"/>
    </row>
    <row r="248" spans="1:20" s="1" customFormat="1" ht="69.95" hidden="1" customHeight="1" x14ac:dyDescent="0.2">
      <c r="A248" s="242"/>
      <c r="B248" s="182"/>
      <c r="C248" s="281" t="s">
        <v>312</v>
      </c>
      <c r="D248" s="282"/>
      <c r="E248" s="282"/>
      <c r="F248" s="282"/>
      <c r="G248" s="282"/>
      <c r="H248" s="283"/>
      <c r="I248" s="38"/>
      <c r="J248" s="39"/>
      <c r="K248" s="39"/>
      <c r="L248" s="39"/>
      <c r="M248" s="38"/>
      <c r="N248" s="38"/>
      <c r="O248" s="38"/>
      <c r="P248" s="38"/>
      <c r="Q248" s="40"/>
      <c r="R248" s="38"/>
      <c r="S248" s="81"/>
      <c r="T248" s="43"/>
    </row>
    <row r="249" spans="1:20" s="1" customFormat="1" ht="69.95" hidden="1" customHeight="1" x14ac:dyDescent="0.2">
      <c r="A249" s="242"/>
      <c r="B249" s="182"/>
      <c r="C249" s="281" t="s">
        <v>259</v>
      </c>
      <c r="D249" s="282"/>
      <c r="E249" s="282"/>
      <c r="F249" s="282"/>
      <c r="G249" s="282"/>
      <c r="H249" s="283"/>
      <c r="I249" s="38"/>
      <c r="J249" s="39"/>
      <c r="K249" s="39"/>
      <c r="L249" s="39"/>
      <c r="M249" s="38"/>
      <c r="N249" s="38"/>
      <c r="O249" s="38"/>
      <c r="P249" s="38"/>
      <c r="Q249" s="40"/>
      <c r="R249" s="38"/>
      <c r="S249" s="81"/>
      <c r="T249" s="43"/>
    </row>
    <row r="250" spans="1:20" s="1" customFormat="1" ht="69.95" hidden="1" customHeight="1" x14ac:dyDescent="0.2">
      <c r="A250" s="242"/>
      <c r="B250" s="182"/>
      <c r="C250" s="281" t="s">
        <v>260</v>
      </c>
      <c r="D250" s="282"/>
      <c r="E250" s="282"/>
      <c r="F250" s="282"/>
      <c r="G250" s="282"/>
      <c r="H250" s="283"/>
      <c r="I250" s="38"/>
      <c r="J250" s="39"/>
      <c r="K250" s="39"/>
      <c r="L250" s="39"/>
      <c r="M250" s="38"/>
      <c r="N250" s="38"/>
      <c r="O250" s="38"/>
      <c r="P250" s="38"/>
      <c r="Q250" s="40"/>
      <c r="R250" s="38"/>
      <c r="S250" s="81"/>
      <c r="T250" s="43"/>
    </row>
    <row r="251" spans="1:20" s="1" customFormat="1" ht="69.95" hidden="1" customHeight="1" x14ac:dyDescent="0.2">
      <c r="A251" s="242"/>
      <c r="B251" s="182"/>
      <c r="C251" s="281" t="s">
        <v>261</v>
      </c>
      <c r="D251" s="282"/>
      <c r="E251" s="282"/>
      <c r="F251" s="282"/>
      <c r="G251" s="282"/>
      <c r="H251" s="283"/>
      <c r="I251" s="38"/>
      <c r="J251" s="39"/>
      <c r="K251" s="39"/>
      <c r="L251" s="39"/>
      <c r="M251" s="38"/>
      <c r="N251" s="38"/>
      <c r="O251" s="38"/>
      <c r="P251" s="38"/>
      <c r="Q251" s="40"/>
      <c r="R251" s="38"/>
      <c r="S251" s="81"/>
      <c r="T251" s="43"/>
    </row>
    <row r="252" spans="1:20" s="1" customFormat="1" ht="69.95" hidden="1" customHeight="1" x14ac:dyDescent="0.2">
      <c r="A252" s="242"/>
      <c r="B252" s="182"/>
      <c r="C252" s="281" t="s">
        <v>262</v>
      </c>
      <c r="D252" s="282"/>
      <c r="E252" s="282"/>
      <c r="F252" s="282"/>
      <c r="G252" s="282"/>
      <c r="H252" s="283"/>
      <c r="I252" s="38"/>
      <c r="J252" s="39"/>
      <c r="K252" s="39"/>
      <c r="L252" s="39"/>
      <c r="M252" s="38"/>
      <c r="N252" s="38"/>
      <c r="O252" s="38"/>
      <c r="P252" s="38"/>
      <c r="Q252" s="40"/>
      <c r="R252" s="38"/>
      <c r="S252" s="81"/>
      <c r="T252" s="43"/>
    </row>
    <row r="253" spans="1:20" s="1" customFormat="1" ht="69.95" hidden="1" customHeight="1" thickBot="1" x14ac:dyDescent="0.25">
      <c r="A253" s="243"/>
      <c r="B253" s="183"/>
      <c r="C253" s="284" t="s">
        <v>263</v>
      </c>
      <c r="D253" s="285"/>
      <c r="E253" s="285"/>
      <c r="F253" s="285"/>
      <c r="G253" s="285"/>
      <c r="H253" s="286"/>
      <c r="I253" s="66"/>
      <c r="J253" s="67"/>
      <c r="K253" s="67"/>
      <c r="L253" s="67"/>
      <c r="M253" s="66"/>
      <c r="N253" s="66"/>
      <c r="O253" s="66"/>
      <c r="P253" s="66"/>
      <c r="Q253" s="68"/>
      <c r="R253" s="66"/>
      <c r="S253" s="90"/>
      <c r="T253" s="43"/>
    </row>
    <row r="254" spans="1:20" s="1" customFormat="1" ht="20.100000000000001" customHeight="1" thickBot="1" x14ac:dyDescent="0.25">
      <c r="A254" s="47"/>
      <c r="B254" s="55"/>
      <c r="C254" s="55"/>
      <c r="D254" s="55"/>
      <c r="E254" s="55"/>
      <c r="F254" s="55"/>
      <c r="G254" s="55"/>
      <c r="H254" s="55"/>
      <c r="I254" s="36"/>
      <c r="J254" s="55"/>
      <c r="K254" s="55"/>
      <c r="L254" s="55"/>
      <c r="M254" s="55"/>
      <c r="N254" s="55"/>
      <c r="O254" s="55"/>
      <c r="P254" s="55"/>
      <c r="Q254" s="37"/>
      <c r="R254" s="37"/>
      <c r="S254" s="80"/>
      <c r="T254" s="43"/>
    </row>
    <row r="255" spans="1:20" s="1" customFormat="1" ht="69.95" hidden="1" customHeight="1" x14ac:dyDescent="0.2">
      <c r="A255" s="232" t="s">
        <v>264</v>
      </c>
      <c r="B255" s="235" t="s">
        <v>265</v>
      </c>
      <c r="C255" s="287" t="s">
        <v>266</v>
      </c>
      <c r="D255" s="288"/>
      <c r="E255" s="288"/>
      <c r="F255" s="288"/>
      <c r="G255" s="288"/>
      <c r="H255" s="289"/>
      <c r="I255" s="63"/>
      <c r="J255" s="64"/>
      <c r="K255" s="64"/>
      <c r="L255" s="64"/>
      <c r="M255" s="63"/>
      <c r="N255" s="63"/>
      <c r="O255" s="63"/>
      <c r="P255" s="63"/>
      <c r="Q255" s="65"/>
      <c r="R255" s="63"/>
      <c r="S255" s="89"/>
      <c r="T255" s="43"/>
    </row>
    <row r="256" spans="1:20" s="1" customFormat="1" ht="69.95" hidden="1" customHeight="1" thickBot="1" x14ac:dyDescent="0.25">
      <c r="A256" s="234"/>
      <c r="B256" s="237"/>
      <c r="C256" s="290" t="s">
        <v>267</v>
      </c>
      <c r="D256" s="291"/>
      <c r="E256" s="291"/>
      <c r="F256" s="291"/>
      <c r="G256" s="291"/>
      <c r="H256" s="292"/>
      <c r="I256" s="66"/>
      <c r="J256" s="67"/>
      <c r="K256" s="67"/>
      <c r="L256" s="67"/>
      <c r="M256" s="66"/>
      <c r="N256" s="66"/>
      <c r="O256" s="66"/>
      <c r="P256" s="66"/>
      <c r="Q256" s="68"/>
      <c r="R256" s="66"/>
      <c r="S256" s="90"/>
      <c r="T256" s="43"/>
    </row>
    <row r="257" spans="1:20" s="1" customFormat="1" ht="69.95" hidden="1" customHeight="1" x14ac:dyDescent="0.2">
      <c r="A257" s="277" t="s">
        <v>264</v>
      </c>
      <c r="B257" s="181" t="s">
        <v>268</v>
      </c>
      <c r="C257" s="278" t="s">
        <v>269</v>
      </c>
      <c r="D257" s="279"/>
      <c r="E257" s="279"/>
      <c r="F257" s="279"/>
      <c r="G257" s="279"/>
      <c r="H257" s="280"/>
      <c r="I257" s="63"/>
      <c r="J257" s="64"/>
      <c r="K257" s="64"/>
      <c r="L257" s="64"/>
      <c r="M257" s="63"/>
      <c r="N257" s="63"/>
      <c r="O257" s="63"/>
      <c r="P257" s="63"/>
      <c r="Q257" s="65"/>
      <c r="R257" s="63"/>
      <c r="S257" s="89"/>
      <c r="T257" s="43"/>
    </row>
    <row r="258" spans="1:20" s="1" customFormat="1" ht="69.95" customHeight="1" x14ac:dyDescent="0.2">
      <c r="A258" s="242"/>
      <c r="B258" s="182"/>
      <c r="C258" s="281" t="s">
        <v>270</v>
      </c>
      <c r="D258" s="282"/>
      <c r="E258" s="282"/>
      <c r="F258" s="282"/>
      <c r="G258" s="282"/>
      <c r="H258" s="283"/>
      <c r="I258" s="38" t="s">
        <v>615</v>
      </c>
      <c r="J258" s="39" t="s">
        <v>297</v>
      </c>
      <c r="K258" s="39" t="s">
        <v>297</v>
      </c>
      <c r="L258" s="39" t="s">
        <v>297</v>
      </c>
      <c r="M258" s="38" t="s">
        <v>297</v>
      </c>
      <c r="N258" s="38" t="s">
        <v>297</v>
      </c>
      <c r="O258" s="38" t="s">
        <v>298</v>
      </c>
      <c r="P258" s="38"/>
      <c r="Q258" s="40"/>
      <c r="R258" s="38" t="s">
        <v>622</v>
      </c>
      <c r="S258" s="81" t="s">
        <v>298</v>
      </c>
      <c r="T258" s="69"/>
    </row>
    <row r="259" spans="1:20" s="1" customFormat="1" ht="69.95" hidden="1" customHeight="1" x14ac:dyDescent="0.2">
      <c r="A259" s="242"/>
      <c r="B259" s="182"/>
      <c r="C259" s="281" t="s">
        <v>271</v>
      </c>
      <c r="D259" s="282"/>
      <c r="E259" s="282"/>
      <c r="F259" s="282"/>
      <c r="G259" s="282"/>
      <c r="H259" s="283"/>
      <c r="I259" s="38"/>
      <c r="J259" s="39"/>
      <c r="K259" s="39"/>
      <c r="L259" s="39"/>
      <c r="M259" s="38"/>
      <c r="N259" s="38"/>
      <c r="O259" s="38"/>
      <c r="P259" s="38"/>
      <c r="Q259" s="40"/>
      <c r="R259" s="38" t="s">
        <v>622</v>
      </c>
      <c r="S259" s="81" t="s">
        <v>298</v>
      </c>
      <c r="T259" s="43"/>
    </row>
    <row r="260" spans="1:20" s="1" customFormat="1" ht="69.95" hidden="1" customHeight="1" thickBot="1" x14ac:dyDescent="0.25">
      <c r="A260" s="242"/>
      <c r="B260" s="183"/>
      <c r="C260" s="284" t="s">
        <v>272</v>
      </c>
      <c r="D260" s="285"/>
      <c r="E260" s="285"/>
      <c r="F260" s="285"/>
      <c r="G260" s="285"/>
      <c r="H260" s="286"/>
      <c r="I260" s="66"/>
      <c r="J260" s="67"/>
      <c r="K260" s="67"/>
      <c r="L260" s="67"/>
      <c r="M260" s="66"/>
      <c r="N260" s="66"/>
      <c r="O260" s="66"/>
      <c r="P260" s="66"/>
      <c r="Q260" s="68"/>
      <c r="R260" s="66" t="s">
        <v>622</v>
      </c>
      <c r="S260" s="90" t="s">
        <v>298</v>
      </c>
      <c r="T260" s="43"/>
    </row>
    <row r="261" spans="1:20" s="1" customFormat="1" ht="69.95" hidden="1" customHeight="1" x14ac:dyDescent="0.2">
      <c r="A261" s="242"/>
      <c r="B261" s="181" t="s">
        <v>273</v>
      </c>
      <c r="C261" s="190" t="s">
        <v>274</v>
      </c>
      <c r="D261" s="191"/>
      <c r="E261" s="191"/>
      <c r="F261" s="191"/>
      <c r="G261" s="191"/>
      <c r="H261" s="192"/>
      <c r="I261" s="12"/>
      <c r="J261" s="41"/>
      <c r="K261" s="41"/>
      <c r="L261" s="41"/>
      <c r="M261" s="12"/>
      <c r="N261" s="12"/>
      <c r="O261" s="12"/>
      <c r="P261" s="12"/>
      <c r="Q261" s="42"/>
      <c r="R261" s="12" t="s">
        <v>622</v>
      </c>
      <c r="S261" s="82" t="s">
        <v>298</v>
      </c>
      <c r="T261" s="43"/>
    </row>
    <row r="262" spans="1:20" s="1" customFormat="1" ht="69.95" hidden="1" customHeight="1" x14ac:dyDescent="0.2">
      <c r="A262" s="242"/>
      <c r="B262" s="182"/>
      <c r="C262" s="172" t="s">
        <v>275</v>
      </c>
      <c r="D262" s="173"/>
      <c r="E262" s="173"/>
      <c r="F262" s="173"/>
      <c r="G262" s="173"/>
      <c r="H262" s="174"/>
      <c r="I262" s="14"/>
      <c r="J262" s="70"/>
      <c r="K262" s="70"/>
      <c r="L262" s="70"/>
      <c r="M262" s="14"/>
      <c r="N262" s="14"/>
      <c r="O262" s="14"/>
      <c r="P262" s="14"/>
      <c r="Q262" s="71"/>
      <c r="R262" s="14" t="s">
        <v>622</v>
      </c>
      <c r="S262" s="91" t="s">
        <v>298</v>
      </c>
      <c r="T262" s="43"/>
    </row>
    <row r="263" spans="1:20" s="1" customFormat="1" ht="69.95" hidden="1" customHeight="1" x14ac:dyDescent="0.2">
      <c r="A263" s="242"/>
      <c r="B263" s="182"/>
      <c r="C263" s="172" t="s">
        <v>276</v>
      </c>
      <c r="D263" s="173"/>
      <c r="E263" s="173"/>
      <c r="F263" s="173"/>
      <c r="G263" s="173"/>
      <c r="H263" s="174"/>
      <c r="I263" s="9"/>
      <c r="J263" s="18"/>
      <c r="K263" s="18"/>
      <c r="L263" s="18"/>
      <c r="M263" s="9"/>
      <c r="N263" s="9"/>
      <c r="O263" s="9"/>
      <c r="P263" s="9"/>
      <c r="Q263" s="19"/>
      <c r="R263" s="9" t="s">
        <v>622</v>
      </c>
      <c r="S263" s="76" t="s">
        <v>298</v>
      </c>
      <c r="T263" s="35"/>
    </row>
    <row r="264" spans="1:20" s="1" customFormat="1" ht="69.95" hidden="1" customHeight="1" x14ac:dyDescent="0.2">
      <c r="A264" s="242"/>
      <c r="B264" s="182"/>
      <c r="C264" s="172" t="s">
        <v>277</v>
      </c>
      <c r="D264" s="173"/>
      <c r="E264" s="173"/>
      <c r="F264" s="173"/>
      <c r="G264" s="173"/>
      <c r="H264" s="174"/>
      <c r="I264" s="9"/>
      <c r="J264" s="18"/>
      <c r="K264" s="18"/>
      <c r="L264" s="18"/>
      <c r="M264" s="9"/>
      <c r="N264" s="9"/>
      <c r="O264" s="9"/>
      <c r="P264" s="9"/>
      <c r="Q264" s="19"/>
      <c r="R264" s="9" t="s">
        <v>622</v>
      </c>
      <c r="S264" s="76" t="s">
        <v>298</v>
      </c>
      <c r="T264" s="43"/>
    </row>
    <row r="265" spans="1:20" s="1" customFormat="1" ht="69.95" hidden="1" customHeight="1" x14ac:dyDescent="0.2">
      <c r="A265" s="242"/>
      <c r="B265" s="182"/>
      <c r="C265" s="172" t="s">
        <v>278</v>
      </c>
      <c r="D265" s="173"/>
      <c r="E265" s="173"/>
      <c r="F265" s="173"/>
      <c r="G265" s="173"/>
      <c r="H265" s="174"/>
      <c r="I265" s="9"/>
      <c r="J265" s="18"/>
      <c r="K265" s="18"/>
      <c r="L265" s="18"/>
      <c r="M265" s="9"/>
      <c r="N265" s="9"/>
      <c r="O265" s="9"/>
      <c r="P265" s="9"/>
      <c r="Q265" s="19"/>
      <c r="R265" s="9" t="s">
        <v>622</v>
      </c>
      <c r="S265" s="76" t="s">
        <v>298</v>
      </c>
      <c r="T265" s="43"/>
    </row>
    <row r="266" spans="1:20" s="1" customFormat="1" ht="69.95" hidden="1" customHeight="1" x14ac:dyDescent="0.2">
      <c r="A266" s="242"/>
      <c r="B266" s="182"/>
      <c r="C266" s="172" t="s">
        <v>279</v>
      </c>
      <c r="D266" s="173"/>
      <c r="E266" s="173"/>
      <c r="F266" s="173"/>
      <c r="G266" s="173"/>
      <c r="H266" s="174"/>
      <c r="I266" s="9"/>
      <c r="J266" s="18"/>
      <c r="K266" s="18"/>
      <c r="L266" s="18"/>
      <c r="M266" s="9"/>
      <c r="N266" s="9"/>
      <c r="O266" s="9"/>
      <c r="P266" s="9"/>
      <c r="Q266" s="19"/>
      <c r="R266" s="9" t="s">
        <v>622</v>
      </c>
      <c r="S266" s="76" t="s">
        <v>298</v>
      </c>
      <c r="T266" s="43"/>
    </row>
    <row r="267" spans="1:20" s="1" customFormat="1" ht="69.95" hidden="1" customHeight="1" x14ac:dyDescent="0.2">
      <c r="A267" s="242"/>
      <c r="B267" s="182"/>
      <c r="C267" s="172" t="s">
        <v>280</v>
      </c>
      <c r="D267" s="173"/>
      <c r="E267" s="173"/>
      <c r="F267" s="173"/>
      <c r="G267" s="173"/>
      <c r="H267" s="174"/>
      <c r="I267" s="9"/>
      <c r="J267" s="18"/>
      <c r="K267" s="18"/>
      <c r="L267" s="18"/>
      <c r="M267" s="9"/>
      <c r="N267" s="9"/>
      <c r="O267" s="9"/>
      <c r="P267" s="9"/>
      <c r="Q267" s="19"/>
      <c r="R267" s="9" t="s">
        <v>622</v>
      </c>
      <c r="S267" s="76" t="s">
        <v>298</v>
      </c>
      <c r="T267" s="43"/>
    </row>
    <row r="268" spans="1:20" s="1" customFormat="1" ht="69.95" hidden="1" customHeight="1" x14ac:dyDescent="0.2">
      <c r="A268" s="242"/>
      <c r="B268" s="182"/>
      <c r="C268" s="172" t="s">
        <v>281</v>
      </c>
      <c r="D268" s="173"/>
      <c r="E268" s="173"/>
      <c r="F268" s="173"/>
      <c r="G268" s="173"/>
      <c r="H268" s="174"/>
      <c r="I268" s="9"/>
      <c r="J268" s="18"/>
      <c r="K268" s="18"/>
      <c r="L268" s="18"/>
      <c r="M268" s="9"/>
      <c r="N268" s="9"/>
      <c r="O268" s="9"/>
      <c r="P268" s="9"/>
      <c r="Q268" s="19"/>
      <c r="R268" s="9" t="s">
        <v>622</v>
      </c>
      <c r="S268" s="76" t="s">
        <v>298</v>
      </c>
      <c r="T268" s="43"/>
    </row>
    <row r="269" spans="1:20" s="1" customFormat="1" ht="69.95" hidden="1" customHeight="1" x14ac:dyDescent="0.2">
      <c r="A269" s="242"/>
      <c r="B269" s="182"/>
      <c r="C269" s="172" t="s">
        <v>282</v>
      </c>
      <c r="D269" s="173"/>
      <c r="E269" s="173"/>
      <c r="F269" s="173"/>
      <c r="G269" s="173"/>
      <c r="H269" s="174"/>
      <c r="I269" s="9"/>
      <c r="J269" s="18"/>
      <c r="K269" s="18"/>
      <c r="L269" s="18"/>
      <c r="M269" s="9"/>
      <c r="N269" s="9"/>
      <c r="O269" s="9"/>
      <c r="P269" s="9"/>
      <c r="Q269" s="19"/>
      <c r="R269" s="9" t="s">
        <v>622</v>
      </c>
      <c r="S269" s="76" t="s">
        <v>298</v>
      </c>
      <c r="T269" s="43"/>
    </row>
    <row r="270" spans="1:20" s="1" customFormat="1" ht="69.95" hidden="1" customHeight="1" x14ac:dyDescent="0.2">
      <c r="A270" s="242"/>
      <c r="B270" s="182"/>
      <c r="C270" s="172" t="s">
        <v>283</v>
      </c>
      <c r="D270" s="173"/>
      <c r="E270" s="173"/>
      <c r="F270" s="173"/>
      <c r="G270" s="173"/>
      <c r="H270" s="174"/>
      <c r="I270" s="9"/>
      <c r="J270" s="18"/>
      <c r="K270" s="18"/>
      <c r="L270" s="18"/>
      <c r="M270" s="9"/>
      <c r="N270" s="9"/>
      <c r="O270" s="9"/>
      <c r="P270" s="9"/>
      <c r="Q270" s="19"/>
      <c r="R270" s="9" t="s">
        <v>622</v>
      </c>
      <c r="S270" s="76" t="s">
        <v>298</v>
      </c>
      <c r="T270" s="43"/>
    </row>
    <row r="271" spans="1:20" s="1" customFormat="1" ht="69.95" customHeight="1" thickBot="1" x14ac:dyDescent="0.25">
      <c r="A271" s="243"/>
      <c r="B271" s="183"/>
      <c r="C271" s="175" t="s">
        <v>284</v>
      </c>
      <c r="D271" s="176"/>
      <c r="E271" s="176"/>
      <c r="F271" s="176"/>
      <c r="G271" s="176"/>
      <c r="H271" s="177"/>
      <c r="I271" s="22" t="s">
        <v>616</v>
      </c>
      <c r="J271" s="23" t="s">
        <v>297</v>
      </c>
      <c r="K271" s="23" t="s">
        <v>297</v>
      </c>
      <c r="L271" s="23" t="s">
        <v>297</v>
      </c>
      <c r="M271" s="22" t="s">
        <v>297</v>
      </c>
      <c r="N271" s="22" t="s">
        <v>297</v>
      </c>
      <c r="O271" s="22" t="s">
        <v>298</v>
      </c>
      <c r="P271" s="22"/>
      <c r="Q271" s="24"/>
      <c r="R271" s="22" t="s">
        <v>622</v>
      </c>
      <c r="S271" s="77" t="s">
        <v>298</v>
      </c>
      <c r="T271" s="43"/>
    </row>
  </sheetData>
  <mergeCells count="314">
    <mergeCell ref="A20:O20"/>
    <mergeCell ref="A21:O21"/>
    <mergeCell ref="A22:O22"/>
    <mergeCell ref="A23:O23"/>
    <mergeCell ref="A29:A48"/>
    <mergeCell ref="A50:A77"/>
    <mergeCell ref="A96:A101"/>
    <mergeCell ref="A103:A140"/>
    <mergeCell ref="A142:A170"/>
    <mergeCell ref="A172:A179"/>
    <mergeCell ref="A181:A188"/>
    <mergeCell ref="C179:H179"/>
    <mergeCell ref="C181:H181"/>
    <mergeCell ref="B182:B184"/>
    <mergeCell ref="C182:H182"/>
    <mergeCell ref="C183:H183"/>
    <mergeCell ref="C184:H184"/>
    <mergeCell ref="C176:H176"/>
    <mergeCell ref="C177:H177"/>
    <mergeCell ref="C178:H178"/>
    <mergeCell ref="B172:B178"/>
    <mergeCell ref="C172:H172"/>
    <mergeCell ref="C173:H173"/>
    <mergeCell ref="C174:H174"/>
    <mergeCell ref="C175:H175"/>
    <mergeCell ref="B161:B170"/>
    <mergeCell ref="A190:A195"/>
    <mergeCell ref="C195:H195"/>
    <mergeCell ref="C194:H194"/>
    <mergeCell ref="C188:H188"/>
    <mergeCell ref="B190:B194"/>
    <mergeCell ref="C190:H190"/>
    <mergeCell ref="C191:H191"/>
    <mergeCell ref="B185:B188"/>
    <mergeCell ref="C185:H185"/>
    <mergeCell ref="C186:H186"/>
    <mergeCell ref="C187:H187"/>
    <mergeCell ref="C192:H192"/>
    <mergeCell ref="C193:H193"/>
    <mergeCell ref="C249:H249"/>
    <mergeCell ref="C250:H250"/>
    <mergeCell ref="B237:B246"/>
    <mergeCell ref="C237:H237"/>
    <mergeCell ref="C238:H238"/>
    <mergeCell ref="C239:H239"/>
    <mergeCell ref="C240:H240"/>
    <mergeCell ref="C244:H244"/>
    <mergeCell ref="C245:H245"/>
    <mergeCell ref="C246:H246"/>
    <mergeCell ref="C241:H241"/>
    <mergeCell ref="C242:H242"/>
    <mergeCell ref="C243:H243"/>
    <mergeCell ref="B257:B260"/>
    <mergeCell ref="C257:H257"/>
    <mergeCell ref="C258:H258"/>
    <mergeCell ref="C259:H259"/>
    <mergeCell ref="C260:H260"/>
    <mergeCell ref="A255:A256"/>
    <mergeCell ref="B255:B256"/>
    <mergeCell ref="C255:H255"/>
    <mergeCell ref="C256:H256"/>
    <mergeCell ref="A257:A271"/>
    <mergeCell ref="C265:H265"/>
    <mergeCell ref="C266:H266"/>
    <mergeCell ref="C267:H267"/>
    <mergeCell ref="B261:B271"/>
    <mergeCell ref="C261:H261"/>
    <mergeCell ref="C262:H262"/>
    <mergeCell ref="C263:H263"/>
    <mergeCell ref="C264:H264"/>
    <mergeCell ref="C271:H271"/>
    <mergeCell ref="C268:H268"/>
    <mergeCell ref="C269:H269"/>
    <mergeCell ref="C270:H270"/>
    <mergeCell ref="B235:B236"/>
    <mergeCell ref="C235:H235"/>
    <mergeCell ref="C236:H236"/>
    <mergeCell ref="B232:B234"/>
    <mergeCell ref="C232:H232"/>
    <mergeCell ref="C233:H233"/>
    <mergeCell ref="C234:H234"/>
    <mergeCell ref="A232:A253"/>
    <mergeCell ref="C224:H224"/>
    <mergeCell ref="A205:A230"/>
    <mergeCell ref="B210:B213"/>
    <mergeCell ref="C210:H210"/>
    <mergeCell ref="C211:H211"/>
    <mergeCell ref="C212:H212"/>
    <mergeCell ref="C213:H213"/>
    <mergeCell ref="C207:H207"/>
    <mergeCell ref="C208:H208"/>
    <mergeCell ref="C209:H209"/>
    <mergeCell ref="C251:H251"/>
    <mergeCell ref="C252:H252"/>
    <mergeCell ref="C253:H253"/>
    <mergeCell ref="B247:B253"/>
    <mergeCell ref="C247:H247"/>
    <mergeCell ref="C248:H248"/>
    <mergeCell ref="C218:H218"/>
    <mergeCell ref="B219:B230"/>
    <mergeCell ref="C219:H219"/>
    <mergeCell ref="C220:H220"/>
    <mergeCell ref="C221:H221"/>
    <mergeCell ref="B214:B218"/>
    <mergeCell ref="C214:H214"/>
    <mergeCell ref="C215:H215"/>
    <mergeCell ref="C216:H216"/>
    <mergeCell ref="C228:H228"/>
    <mergeCell ref="C229:H229"/>
    <mergeCell ref="C230:H230"/>
    <mergeCell ref="C225:H225"/>
    <mergeCell ref="C226:H226"/>
    <mergeCell ref="C227:H227"/>
    <mergeCell ref="C217:H217"/>
    <mergeCell ref="C222:H222"/>
    <mergeCell ref="C223:H223"/>
    <mergeCell ref="C202:H202"/>
    <mergeCell ref="C203:H203"/>
    <mergeCell ref="B205:B209"/>
    <mergeCell ref="C205:H205"/>
    <mergeCell ref="C206:H206"/>
    <mergeCell ref="B200:B201"/>
    <mergeCell ref="C200:H200"/>
    <mergeCell ref="C201:H201"/>
    <mergeCell ref="A197:A203"/>
    <mergeCell ref="B197:B199"/>
    <mergeCell ref="C197:H197"/>
    <mergeCell ref="C198:H198"/>
    <mergeCell ref="C199:H199"/>
    <mergeCell ref="C161:H161"/>
    <mergeCell ref="C162:H162"/>
    <mergeCell ref="C163:H163"/>
    <mergeCell ref="C164:H164"/>
    <mergeCell ref="C168:H168"/>
    <mergeCell ref="C169:H169"/>
    <mergeCell ref="C170:H170"/>
    <mergeCell ref="C165:H165"/>
    <mergeCell ref="C166:H166"/>
    <mergeCell ref="C167:H167"/>
    <mergeCell ref="B153:B160"/>
    <mergeCell ref="C153:H153"/>
    <mergeCell ref="C154:H154"/>
    <mergeCell ref="C158:H158"/>
    <mergeCell ref="C159:H159"/>
    <mergeCell ref="C160:H160"/>
    <mergeCell ref="C155:H155"/>
    <mergeCell ref="C156:H156"/>
    <mergeCell ref="C157:H157"/>
    <mergeCell ref="C149:H149"/>
    <mergeCell ref="C150:H150"/>
    <mergeCell ref="B144:B152"/>
    <mergeCell ref="C144:H144"/>
    <mergeCell ref="C145:H145"/>
    <mergeCell ref="C146:H146"/>
    <mergeCell ref="C147:H147"/>
    <mergeCell ref="C151:H151"/>
    <mergeCell ref="C152:H152"/>
    <mergeCell ref="B142:B143"/>
    <mergeCell ref="C142:H142"/>
    <mergeCell ref="C143:H143"/>
    <mergeCell ref="C138:H138"/>
    <mergeCell ref="C139:H139"/>
    <mergeCell ref="C140:H140"/>
    <mergeCell ref="C148:H148"/>
    <mergeCell ref="C129:H129"/>
    <mergeCell ref="C130:H130"/>
    <mergeCell ref="C131:H131"/>
    <mergeCell ref="B126:B140"/>
    <mergeCell ref="C126:H126"/>
    <mergeCell ref="C127:H127"/>
    <mergeCell ref="C128:H128"/>
    <mergeCell ref="C135:H135"/>
    <mergeCell ref="C136:H136"/>
    <mergeCell ref="C137:H137"/>
    <mergeCell ref="C132:H132"/>
    <mergeCell ref="C133:H133"/>
    <mergeCell ref="C134:H134"/>
    <mergeCell ref="C122:H122"/>
    <mergeCell ref="C123:H123"/>
    <mergeCell ref="C124:H124"/>
    <mergeCell ref="C118:H118"/>
    <mergeCell ref="B119:B125"/>
    <mergeCell ref="C119:H119"/>
    <mergeCell ref="C120:H120"/>
    <mergeCell ref="C121:H121"/>
    <mergeCell ref="C125:H125"/>
    <mergeCell ref="B112:B114"/>
    <mergeCell ref="C112:H112"/>
    <mergeCell ref="C113:H113"/>
    <mergeCell ref="C114:H114"/>
    <mergeCell ref="B115:B118"/>
    <mergeCell ref="C115:H115"/>
    <mergeCell ref="C116:H116"/>
    <mergeCell ref="C117:H117"/>
    <mergeCell ref="C107:H107"/>
    <mergeCell ref="C108:H108"/>
    <mergeCell ref="C109:H109"/>
    <mergeCell ref="B103:B111"/>
    <mergeCell ref="C103:H103"/>
    <mergeCell ref="C104:H104"/>
    <mergeCell ref="C105:H105"/>
    <mergeCell ref="C106:H106"/>
    <mergeCell ref="C110:H110"/>
    <mergeCell ref="C111:H111"/>
    <mergeCell ref="B100:B101"/>
    <mergeCell ref="C100:H100"/>
    <mergeCell ref="C101:H101"/>
    <mergeCell ref="B96:B99"/>
    <mergeCell ref="C96:H96"/>
    <mergeCell ref="C97:H97"/>
    <mergeCell ref="C98:H98"/>
    <mergeCell ref="C99:H99"/>
    <mergeCell ref="A86:A95"/>
    <mergeCell ref="B86:B95"/>
    <mergeCell ref="C86:H86"/>
    <mergeCell ref="C87:H87"/>
    <mergeCell ref="C88:H88"/>
    <mergeCell ref="C89:H89"/>
    <mergeCell ref="C93:H93"/>
    <mergeCell ref="C94:H94"/>
    <mergeCell ref="C95:H95"/>
    <mergeCell ref="C90:H90"/>
    <mergeCell ref="C91:H91"/>
    <mergeCell ref="C92:H92"/>
    <mergeCell ref="C82:H82"/>
    <mergeCell ref="C83:H83"/>
    <mergeCell ref="C84:H84"/>
    <mergeCell ref="A78:A84"/>
    <mergeCell ref="B78:B84"/>
    <mergeCell ref="C78:H78"/>
    <mergeCell ref="C79:H79"/>
    <mergeCell ref="C80:H80"/>
    <mergeCell ref="C81:H81"/>
    <mergeCell ref="C75:H75"/>
    <mergeCell ref="C76:H76"/>
    <mergeCell ref="C77:H77"/>
    <mergeCell ref="C71:H71"/>
    <mergeCell ref="B72:B77"/>
    <mergeCell ref="C72:H72"/>
    <mergeCell ref="C73:H73"/>
    <mergeCell ref="C74:H74"/>
    <mergeCell ref="B67:B71"/>
    <mergeCell ref="C67:H67"/>
    <mergeCell ref="C68:H68"/>
    <mergeCell ref="C69:H69"/>
    <mergeCell ref="B47:B48"/>
    <mergeCell ref="C47:H47"/>
    <mergeCell ref="C48:H48"/>
    <mergeCell ref="C54:H54"/>
    <mergeCell ref="C55:H55"/>
    <mergeCell ref="C56:H56"/>
    <mergeCell ref="B50:B57"/>
    <mergeCell ref="C50:H50"/>
    <mergeCell ref="C51:H51"/>
    <mergeCell ref="C52:H52"/>
    <mergeCell ref="C53:H53"/>
    <mergeCell ref="C57:H57"/>
    <mergeCell ref="B58:B66"/>
    <mergeCell ref="C58:H58"/>
    <mergeCell ref="C59:H59"/>
    <mergeCell ref="C60:H60"/>
    <mergeCell ref="C70:H70"/>
    <mergeCell ref="C64:H64"/>
    <mergeCell ref="C65:H65"/>
    <mergeCell ref="C66:H66"/>
    <mergeCell ref="C61:H61"/>
    <mergeCell ref="C62:H62"/>
    <mergeCell ref="C63:H63"/>
    <mergeCell ref="C44:H44"/>
    <mergeCell ref="C45:H45"/>
    <mergeCell ref="C46:H46"/>
    <mergeCell ref="C28:H28"/>
    <mergeCell ref="B29:B37"/>
    <mergeCell ref="C29:H29"/>
    <mergeCell ref="C30:H30"/>
    <mergeCell ref="C34:H34"/>
    <mergeCell ref="C35:H35"/>
    <mergeCell ref="C36:H36"/>
    <mergeCell ref="C31:H31"/>
    <mergeCell ref="C32:H32"/>
    <mergeCell ref="C33:H33"/>
    <mergeCell ref="C37:H37"/>
    <mergeCell ref="B38:B41"/>
    <mergeCell ref="C38:H38"/>
    <mergeCell ref="C39:H39"/>
    <mergeCell ref="C40:H40"/>
    <mergeCell ref="C41:H41"/>
    <mergeCell ref="B42:B46"/>
    <mergeCell ref="C42:H42"/>
    <mergeCell ref="C43:H43"/>
    <mergeCell ref="Q27:S27"/>
    <mergeCell ref="A1:O1"/>
    <mergeCell ref="A2:O2"/>
    <mergeCell ref="A14:O14"/>
    <mergeCell ref="A27:O27"/>
    <mergeCell ref="A3:O3"/>
    <mergeCell ref="A4:O4"/>
    <mergeCell ref="A5:O5"/>
    <mergeCell ref="A6:O6"/>
    <mergeCell ref="B9:I9"/>
    <mergeCell ref="B10:I10"/>
    <mergeCell ref="B11:I11"/>
    <mergeCell ref="B12:I12"/>
    <mergeCell ref="A8:O8"/>
    <mergeCell ref="A7:O7"/>
    <mergeCell ref="A13:O13"/>
    <mergeCell ref="A26:S26"/>
    <mergeCell ref="A24:O24"/>
    <mergeCell ref="A25:O25"/>
    <mergeCell ref="A15:O15"/>
    <mergeCell ref="A16:O16"/>
    <mergeCell ref="A17:O17"/>
    <mergeCell ref="A18:O18"/>
    <mergeCell ref="A19:O19"/>
  </mergeCells>
  <conditionalFormatting sqref="I29:I42 I44:I85 I88:I90 I93:I96 I99:I100 I102:I271">
    <cfRule type="containsText" dxfId="67" priority="21" operator="containsText" text="Request clarification.">
      <formula>NOT(ISERROR(SEARCH("Request clarification.",I29)))</formula>
    </cfRule>
    <cfRule type="containsText" dxfId="66" priority="22" operator="containsText" text="Partial.">
      <formula>NOT(ISERROR(SEARCH("Partial.",I29)))</formula>
    </cfRule>
    <cfRule type="containsText" dxfId="65" priority="23" operator="containsText" text="No,">
      <formula>NOT(ISERROR(SEARCH("No,",I29)))</formula>
    </cfRule>
    <cfRule type="containsText" dxfId="64" priority="24" operator="containsText" text="Yes,">
      <formula>NOT(ISERROR(SEARCH("Yes,",I29)))</formula>
    </cfRule>
  </conditionalFormatting>
  <conditionalFormatting sqref="I86">
    <cfRule type="containsText" dxfId="47" priority="17" operator="containsText" text="Request clarification.">
      <formula>NOT(ISERROR(SEARCH("Request clarification.",I86)))</formula>
    </cfRule>
    <cfRule type="containsText" dxfId="46" priority="18" operator="containsText" text="Partial.">
      <formula>NOT(ISERROR(SEARCH("Partial.",I86)))</formula>
    </cfRule>
    <cfRule type="containsText" dxfId="45" priority="19" operator="containsText" text="No,">
      <formula>NOT(ISERROR(SEARCH("No,",I86)))</formula>
    </cfRule>
    <cfRule type="containsText" dxfId="44" priority="20" operator="containsText" text="Yes,">
      <formula>NOT(ISERROR(SEARCH("Yes,",I86)))</formula>
    </cfRule>
  </conditionalFormatting>
  <conditionalFormatting sqref="I87">
    <cfRule type="containsText" dxfId="39" priority="13" operator="containsText" text="Request clarification.">
      <formula>NOT(ISERROR(SEARCH("Request clarification.",I87)))</formula>
    </cfRule>
    <cfRule type="containsText" dxfId="38" priority="14" operator="containsText" text="Partial.">
      <formula>NOT(ISERROR(SEARCH("Partial.",I87)))</formula>
    </cfRule>
    <cfRule type="containsText" dxfId="37" priority="15" operator="containsText" text="No,">
      <formula>NOT(ISERROR(SEARCH("No,",I87)))</formula>
    </cfRule>
    <cfRule type="containsText" dxfId="36" priority="16" operator="containsText" text="Yes,">
      <formula>NOT(ISERROR(SEARCH("Yes,",I87)))</formula>
    </cfRule>
  </conditionalFormatting>
  <conditionalFormatting sqref="I91">
    <cfRule type="containsText" dxfId="23" priority="9" operator="containsText" text="Request clarification.">
      <formula>NOT(ISERROR(SEARCH("Request clarification.",I91)))</formula>
    </cfRule>
    <cfRule type="containsText" dxfId="22" priority="10" operator="containsText" text="Partial.">
      <formula>NOT(ISERROR(SEARCH("Partial.",I91)))</formula>
    </cfRule>
    <cfRule type="containsText" dxfId="21" priority="11" operator="containsText" text="No,">
      <formula>NOT(ISERROR(SEARCH("No,",I91)))</formula>
    </cfRule>
    <cfRule type="containsText" dxfId="20" priority="12" operator="containsText" text="Yes,">
      <formula>NOT(ISERROR(SEARCH("Yes,",I91)))</formula>
    </cfRule>
  </conditionalFormatting>
  <conditionalFormatting sqref="I92">
    <cfRule type="containsText" dxfId="15" priority="5" operator="containsText" text="Request clarification.">
      <formula>NOT(ISERROR(SEARCH("Request clarification.",I92)))</formula>
    </cfRule>
    <cfRule type="containsText" dxfId="14" priority="6" operator="containsText" text="Partial.">
      <formula>NOT(ISERROR(SEARCH("Partial.",I92)))</formula>
    </cfRule>
    <cfRule type="containsText" dxfId="13" priority="7" operator="containsText" text="No,">
      <formula>NOT(ISERROR(SEARCH("No,",I92)))</formula>
    </cfRule>
    <cfRule type="containsText" dxfId="12" priority="8" operator="containsText" text="Yes,">
      <formula>NOT(ISERROR(SEARCH("Yes,",I92)))</formula>
    </cfRule>
  </conditionalFormatting>
  <conditionalFormatting sqref="I97">
    <cfRule type="containsText" dxfId="7" priority="1" operator="containsText" text="Request clarification.">
      <formula>NOT(ISERROR(SEARCH("Request clarification.",I97)))</formula>
    </cfRule>
    <cfRule type="containsText" dxfId="6" priority="2" operator="containsText" text="Partial.">
      <formula>NOT(ISERROR(SEARCH("Partial.",I97)))</formula>
    </cfRule>
    <cfRule type="containsText" dxfId="5" priority="3" operator="containsText" text="No,">
      <formula>NOT(ISERROR(SEARCH("No,",I97)))</formula>
    </cfRule>
    <cfRule type="containsText" dxfId="4" priority="4" operator="containsText" text="Yes,">
      <formula>NOT(ISERROR(SEARCH("Yes,",I97)))</formula>
    </cfRule>
  </conditionalFormatting>
  <dataValidations count="1">
    <dataValidation type="list" allowBlank="1" showInputMessage="1" showErrorMessage="1" sqref="S255:S271 S50:S84 J172:O179 J181:O188 J190:O195 J197:O203 J205:O230 J232:O253 J255:O271 J50:O84 S29:S48 S181:S188 S190:S195 S197:S203 S205:S230 S232:S253 S172:S179 J103:O140 S103:S140 J142:O170 S142:S170 J29:O48 J86:O101 S86:S101">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5"/>
  <sheetViews>
    <sheetView defaultGridColor="0" topLeftCell="A94" colorId="44" zoomScale="70" zoomScaleNormal="70" workbookViewId="0">
      <selection activeCell="I95" sqref="I95:K95"/>
    </sheetView>
  </sheetViews>
  <sheetFormatPr defaultRowHeight="12.75" x14ac:dyDescent="0.2"/>
  <cols>
    <col min="1" max="2" width="13.140625" customWidth="1"/>
    <col min="9" max="11" width="14.7109375" customWidth="1"/>
    <col min="12" max="12" width="55.42578125" customWidth="1"/>
    <col min="13" max="13" width="34.42578125" customWidth="1"/>
    <col min="14" max="14" width="9.140625" style="124"/>
    <col min="15" max="15" width="57.28515625" customWidth="1"/>
  </cols>
  <sheetData>
    <row r="1" spans="1:14" ht="113.25" customHeight="1" x14ac:dyDescent="0.2">
      <c r="A1" s="152" t="s">
        <v>314</v>
      </c>
      <c r="B1" s="153"/>
      <c r="C1" s="153"/>
      <c r="D1" s="153"/>
      <c r="E1" s="153"/>
      <c r="F1" s="153"/>
      <c r="G1" s="153"/>
      <c r="H1" s="153"/>
      <c r="I1" s="153"/>
      <c r="J1" s="153"/>
      <c r="K1" s="153"/>
      <c r="L1" s="153"/>
      <c r="M1" s="308"/>
    </row>
    <row r="2" spans="1:14" ht="7.5" customHeight="1" x14ac:dyDescent="0.2">
      <c r="A2" s="309"/>
      <c r="B2" s="310"/>
      <c r="C2" s="310"/>
      <c r="D2" s="310"/>
      <c r="E2" s="310"/>
      <c r="F2" s="310"/>
      <c r="G2" s="310"/>
      <c r="H2" s="310"/>
      <c r="I2" s="310"/>
      <c r="J2" s="310"/>
      <c r="K2" s="310"/>
      <c r="L2" s="310"/>
      <c r="M2" s="311"/>
    </row>
    <row r="3" spans="1:14" ht="25.5" customHeight="1" thickBot="1" x14ac:dyDescent="0.25">
      <c r="A3" s="312" t="s">
        <v>315</v>
      </c>
      <c r="B3" s="313"/>
      <c r="C3" s="313"/>
      <c r="D3" s="313"/>
      <c r="E3" s="313"/>
      <c r="F3" s="313"/>
      <c r="G3" s="313"/>
      <c r="H3" s="313"/>
      <c r="I3" s="313"/>
      <c r="J3" s="313"/>
      <c r="K3" s="313"/>
      <c r="L3" s="313"/>
      <c r="M3" s="314"/>
    </row>
    <row r="4" spans="1:14" s="126" customFormat="1" ht="26.25" customHeight="1" x14ac:dyDescent="0.2">
      <c r="A4" s="315" t="s">
        <v>316</v>
      </c>
      <c r="B4" s="316"/>
      <c r="C4" s="316"/>
      <c r="D4" s="316"/>
      <c r="E4" s="316"/>
      <c r="F4" s="316"/>
      <c r="G4" s="316"/>
      <c r="H4" s="316"/>
      <c r="I4" s="316"/>
      <c r="J4" s="316"/>
      <c r="K4" s="316"/>
      <c r="L4" s="316"/>
      <c r="M4" s="317"/>
      <c r="N4" s="125"/>
    </row>
    <row r="5" spans="1:14" ht="26.25" customHeight="1" x14ac:dyDescent="0.2">
      <c r="A5" s="318" t="s">
        <v>317</v>
      </c>
      <c r="B5" s="319"/>
      <c r="C5" s="319"/>
      <c r="D5" s="319"/>
      <c r="E5" s="319"/>
      <c r="F5" s="319"/>
      <c r="G5" s="319"/>
      <c r="H5" s="319"/>
      <c r="I5" s="319"/>
      <c r="J5" s="319"/>
      <c r="K5" s="319"/>
      <c r="L5" s="319"/>
      <c r="M5" s="320"/>
    </row>
    <row r="6" spans="1:14" s="126" customFormat="1" ht="25.5" customHeight="1" x14ac:dyDescent="0.2">
      <c r="A6" s="321" t="s">
        <v>318</v>
      </c>
      <c r="B6" s="322"/>
      <c r="C6" s="322"/>
      <c r="D6" s="322"/>
      <c r="E6" s="322"/>
      <c r="F6" s="322"/>
      <c r="G6" s="322"/>
      <c r="H6" s="322"/>
      <c r="I6" s="322"/>
      <c r="J6" s="322"/>
      <c r="K6" s="322"/>
      <c r="L6" s="322"/>
      <c r="M6" s="323"/>
      <c r="N6" s="125"/>
    </row>
    <row r="7" spans="1:14" s="126" customFormat="1" ht="25.5" customHeight="1" x14ac:dyDescent="0.2">
      <c r="A7" s="318" t="s">
        <v>319</v>
      </c>
      <c r="B7" s="329"/>
      <c r="C7" s="329"/>
      <c r="D7" s="329"/>
      <c r="E7" s="329"/>
      <c r="F7" s="329"/>
      <c r="G7" s="329"/>
      <c r="H7" s="329"/>
      <c r="I7" s="329"/>
      <c r="J7" s="329"/>
      <c r="K7" s="329"/>
      <c r="L7" s="329"/>
      <c r="M7" s="330"/>
      <c r="N7" s="125"/>
    </row>
    <row r="8" spans="1:14" ht="25.5" customHeight="1" x14ac:dyDescent="0.2">
      <c r="A8" s="318" t="s">
        <v>320</v>
      </c>
      <c r="B8" s="329"/>
      <c r="C8" s="329"/>
      <c r="D8" s="329"/>
      <c r="E8" s="329"/>
      <c r="F8" s="329"/>
      <c r="G8" s="329"/>
      <c r="H8" s="329"/>
      <c r="I8" s="329"/>
      <c r="J8" s="329"/>
      <c r="K8" s="329"/>
      <c r="L8" s="329"/>
      <c r="M8" s="330"/>
    </row>
    <row r="9" spans="1:14" ht="44.25" customHeight="1" x14ac:dyDescent="0.2">
      <c r="A9" s="318" t="s">
        <v>321</v>
      </c>
      <c r="B9" s="329"/>
      <c r="C9" s="329"/>
      <c r="D9" s="329"/>
      <c r="E9" s="329"/>
      <c r="F9" s="329"/>
      <c r="G9" s="329"/>
      <c r="H9" s="329"/>
      <c r="I9" s="329"/>
      <c r="J9" s="329"/>
      <c r="K9" s="329"/>
      <c r="L9" s="329"/>
      <c r="M9" s="330"/>
    </row>
    <row r="10" spans="1:14" ht="33.75" customHeight="1" x14ac:dyDescent="0.2">
      <c r="A10" s="321" t="s">
        <v>322</v>
      </c>
      <c r="B10" s="322"/>
      <c r="C10" s="322"/>
      <c r="D10" s="322"/>
      <c r="E10" s="322"/>
      <c r="F10" s="322"/>
      <c r="G10" s="322"/>
      <c r="H10" s="322"/>
      <c r="I10" s="322"/>
      <c r="J10" s="322"/>
      <c r="K10" s="322"/>
      <c r="L10" s="322"/>
      <c r="M10" s="323"/>
    </row>
    <row r="11" spans="1:14" ht="25.5" customHeight="1" x14ac:dyDescent="0.2">
      <c r="A11" s="331" t="s">
        <v>323</v>
      </c>
      <c r="B11" s="332"/>
      <c r="C11" s="332"/>
      <c r="D11" s="332"/>
      <c r="E11" s="332"/>
      <c r="F11" s="332"/>
      <c r="G11" s="332"/>
      <c r="H11" s="332"/>
      <c r="I11" s="332"/>
      <c r="J11" s="332"/>
      <c r="K11" s="332"/>
      <c r="L11" s="332"/>
      <c r="M11" s="333"/>
    </row>
    <row r="12" spans="1:14" ht="330" customHeight="1" x14ac:dyDescent="0.2">
      <c r="A12" s="334" t="s">
        <v>324</v>
      </c>
      <c r="B12" s="335"/>
      <c r="C12" s="335"/>
      <c r="D12" s="335"/>
      <c r="E12" s="335"/>
      <c r="F12" s="335"/>
      <c r="G12" s="335"/>
      <c r="H12" s="335"/>
      <c r="I12" s="335"/>
      <c r="J12" s="335"/>
      <c r="K12" s="335"/>
      <c r="L12" s="335"/>
      <c r="M12" s="336"/>
    </row>
    <row r="13" spans="1:14" ht="330.75" customHeight="1" x14ac:dyDescent="0.2">
      <c r="A13" s="324" t="s">
        <v>325</v>
      </c>
      <c r="B13" s="325"/>
      <c r="C13" s="325"/>
      <c r="D13" s="325"/>
      <c r="E13" s="325"/>
      <c r="F13" s="325"/>
      <c r="G13" s="325"/>
      <c r="H13" s="325"/>
      <c r="I13" s="325"/>
      <c r="J13" s="325"/>
      <c r="K13" s="325"/>
      <c r="L13" s="325"/>
      <c r="M13" s="326"/>
    </row>
    <row r="14" spans="1:14" ht="78" customHeight="1" x14ac:dyDescent="0.2">
      <c r="A14" s="321" t="s">
        <v>326</v>
      </c>
      <c r="B14" s="322"/>
      <c r="C14" s="322"/>
      <c r="D14" s="322"/>
      <c r="E14" s="322"/>
      <c r="F14" s="322"/>
      <c r="G14" s="322"/>
      <c r="H14" s="322"/>
      <c r="I14" s="322"/>
      <c r="J14" s="322"/>
      <c r="K14" s="322"/>
      <c r="L14" s="322"/>
      <c r="M14" s="323"/>
    </row>
    <row r="15" spans="1:14" ht="34.5" customHeight="1" x14ac:dyDescent="0.2">
      <c r="A15" s="321" t="s">
        <v>327</v>
      </c>
      <c r="B15" s="322"/>
      <c r="C15" s="322"/>
      <c r="D15" s="322"/>
      <c r="E15" s="322"/>
      <c r="F15" s="322"/>
      <c r="G15" s="322"/>
      <c r="H15" s="322"/>
      <c r="I15" s="322"/>
      <c r="J15" s="322"/>
      <c r="K15" s="322"/>
      <c r="L15" s="322"/>
      <c r="M15" s="323"/>
    </row>
    <row r="16" spans="1:14" ht="25.5" customHeight="1" x14ac:dyDescent="0.2">
      <c r="A16" s="321" t="s">
        <v>328</v>
      </c>
      <c r="B16" s="322"/>
      <c r="C16" s="322"/>
      <c r="D16" s="322"/>
      <c r="E16" s="322"/>
      <c r="F16" s="322"/>
      <c r="G16" s="322"/>
      <c r="H16" s="322"/>
      <c r="I16" s="322"/>
      <c r="J16" s="322"/>
      <c r="K16" s="322"/>
      <c r="L16" s="322"/>
      <c r="M16" s="323"/>
    </row>
    <row r="17" spans="1:15" ht="60" customHeight="1" x14ac:dyDescent="0.2">
      <c r="A17" s="327" t="s">
        <v>329</v>
      </c>
      <c r="B17" s="328"/>
      <c r="C17" s="328"/>
      <c r="D17" s="328"/>
      <c r="E17" s="328"/>
      <c r="F17" s="328"/>
      <c r="G17" s="328"/>
      <c r="H17" s="328"/>
      <c r="I17" s="328"/>
      <c r="J17" s="328"/>
      <c r="K17" s="328"/>
      <c r="L17" s="328"/>
      <c r="M17" s="127"/>
    </row>
    <row r="18" spans="1:15" ht="7.5" customHeight="1" x14ac:dyDescent="0.2">
      <c r="A18" s="309"/>
      <c r="B18" s="310"/>
      <c r="C18" s="310"/>
      <c r="D18" s="310"/>
      <c r="E18" s="310"/>
      <c r="F18" s="310"/>
      <c r="G18" s="310"/>
      <c r="H18" s="310"/>
      <c r="I18" s="310"/>
      <c r="J18" s="310"/>
      <c r="K18" s="310"/>
      <c r="L18" s="310"/>
      <c r="M18" s="311"/>
    </row>
    <row r="19" spans="1:15" ht="38.25" customHeight="1" thickBot="1" x14ac:dyDescent="0.25">
      <c r="A19" s="312" t="s">
        <v>330</v>
      </c>
      <c r="B19" s="313"/>
      <c r="C19" s="313"/>
      <c r="D19" s="313"/>
      <c r="E19" s="313"/>
      <c r="F19" s="313"/>
      <c r="G19" s="313"/>
      <c r="H19" s="313"/>
      <c r="I19" s="313"/>
      <c r="J19" s="313"/>
      <c r="K19" s="313"/>
      <c r="L19" s="313"/>
      <c r="M19" s="314"/>
    </row>
    <row r="20" spans="1:15" s="124" customFormat="1" ht="77.25" thickBot="1" x14ac:dyDescent="0.25">
      <c r="A20" s="128" t="s">
        <v>0</v>
      </c>
      <c r="B20" s="128" t="s">
        <v>1</v>
      </c>
      <c r="C20" s="337" t="s">
        <v>2</v>
      </c>
      <c r="D20" s="338"/>
      <c r="E20" s="338"/>
      <c r="F20" s="338"/>
      <c r="G20" s="338"/>
      <c r="H20" s="339"/>
      <c r="I20" s="337" t="s">
        <v>331</v>
      </c>
      <c r="J20" s="338"/>
      <c r="K20" s="339"/>
      <c r="L20" s="128" t="s">
        <v>332</v>
      </c>
      <c r="M20" s="129" t="s">
        <v>333</v>
      </c>
    </row>
    <row r="21" spans="1:15" ht="133.5" customHeight="1" x14ac:dyDescent="0.2">
      <c r="A21" s="340" t="s">
        <v>334</v>
      </c>
      <c r="B21" s="341" t="s">
        <v>335</v>
      </c>
      <c r="C21" s="342" t="s">
        <v>336</v>
      </c>
      <c r="D21" s="343"/>
      <c r="E21" s="343"/>
      <c r="F21" s="343"/>
      <c r="G21" s="343"/>
      <c r="H21" s="343"/>
      <c r="I21" s="344" t="s">
        <v>337</v>
      </c>
      <c r="J21" s="345"/>
      <c r="K21" s="345"/>
      <c r="L21" s="130" t="s">
        <v>338</v>
      </c>
      <c r="M21" s="130" t="s">
        <v>339</v>
      </c>
    </row>
    <row r="22" spans="1:15" ht="129" customHeight="1" x14ac:dyDescent="0.2">
      <c r="A22" s="340"/>
      <c r="B22" s="341"/>
      <c r="C22" s="346" t="s">
        <v>6</v>
      </c>
      <c r="D22" s="346"/>
      <c r="E22" s="346"/>
      <c r="F22" s="346"/>
      <c r="G22" s="346"/>
      <c r="H22" s="346"/>
      <c r="I22" s="344" t="s">
        <v>340</v>
      </c>
      <c r="J22" s="345"/>
      <c r="K22" s="345"/>
      <c r="L22" s="130" t="s">
        <v>341</v>
      </c>
      <c r="M22" s="130" t="s">
        <v>339</v>
      </c>
    </row>
    <row r="23" spans="1:15" ht="328.5" customHeight="1" x14ac:dyDescent="0.2">
      <c r="A23" s="340"/>
      <c r="B23" s="341"/>
      <c r="C23" s="342" t="s">
        <v>7</v>
      </c>
      <c r="D23" s="342"/>
      <c r="E23" s="342"/>
      <c r="F23" s="342"/>
      <c r="G23" s="342"/>
      <c r="H23" s="342"/>
      <c r="I23" s="344" t="s">
        <v>342</v>
      </c>
      <c r="J23" s="348"/>
      <c r="K23" s="348"/>
      <c r="L23" s="130" t="s">
        <v>343</v>
      </c>
      <c r="M23" s="130" t="s">
        <v>339</v>
      </c>
    </row>
    <row r="24" spans="1:15" ht="222.75" customHeight="1" x14ac:dyDescent="0.2">
      <c r="A24" s="340"/>
      <c r="B24" s="341"/>
      <c r="C24" s="347" t="s">
        <v>8</v>
      </c>
      <c r="D24" s="347"/>
      <c r="E24" s="347"/>
      <c r="F24" s="347"/>
      <c r="G24" s="347"/>
      <c r="H24" s="347"/>
      <c r="I24" s="347" t="s">
        <v>344</v>
      </c>
      <c r="J24" s="347"/>
      <c r="K24" s="347"/>
      <c r="L24" s="131" t="s">
        <v>345</v>
      </c>
      <c r="M24" s="130" t="s">
        <v>339</v>
      </c>
    </row>
    <row r="25" spans="1:15" ht="91.5" customHeight="1" x14ac:dyDescent="0.2">
      <c r="A25" s="340"/>
      <c r="B25" s="341"/>
      <c r="C25" s="347" t="s">
        <v>9</v>
      </c>
      <c r="D25" s="347"/>
      <c r="E25" s="347"/>
      <c r="F25" s="347"/>
      <c r="G25" s="347"/>
      <c r="H25" s="347"/>
      <c r="I25" s="347"/>
      <c r="J25" s="347"/>
      <c r="K25" s="347"/>
      <c r="L25" s="132"/>
      <c r="M25" s="130"/>
    </row>
    <row r="26" spans="1:15" ht="283.5" customHeight="1" x14ac:dyDescent="0.2">
      <c r="A26" s="340"/>
      <c r="B26" s="341"/>
      <c r="C26" s="342" t="s">
        <v>10</v>
      </c>
      <c r="D26" s="342"/>
      <c r="E26" s="342"/>
      <c r="F26" s="342"/>
      <c r="G26" s="342"/>
      <c r="H26" s="342"/>
      <c r="I26" s="344" t="s">
        <v>346</v>
      </c>
      <c r="J26" s="348"/>
      <c r="K26" s="348"/>
      <c r="L26" s="130" t="s">
        <v>347</v>
      </c>
      <c r="M26" s="130" t="s">
        <v>339</v>
      </c>
    </row>
    <row r="27" spans="1:15" ht="129" customHeight="1" x14ac:dyDescent="0.2">
      <c r="A27" s="340"/>
      <c r="B27" s="341"/>
      <c r="C27" s="342" t="s">
        <v>11</v>
      </c>
      <c r="D27" s="342"/>
      <c r="E27" s="342"/>
      <c r="F27" s="342"/>
      <c r="G27" s="342"/>
      <c r="H27" s="342"/>
      <c r="I27" s="344" t="s">
        <v>348</v>
      </c>
      <c r="J27" s="344"/>
      <c r="K27" s="344"/>
      <c r="L27" s="130" t="s">
        <v>349</v>
      </c>
      <c r="M27" s="130" t="s">
        <v>339</v>
      </c>
      <c r="O27" s="133"/>
    </row>
    <row r="28" spans="1:15" ht="82.5" customHeight="1" x14ac:dyDescent="0.25">
      <c r="A28" s="340"/>
      <c r="B28" s="341"/>
      <c r="C28" s="347" t="s">
        <v>12</v>
      </c>
      <c r="D28" s="347"/>
      <c r="E28" s="347"/>
      <c r="F28" s="347"/>
      <c r="G28" s="347"/>
      <c r="H28" s="347"/>
      <c r="I28" s="346" t="s">
        <v>350</v>
      </c>
      <c r="J28" s="346"/>
      <c r="K28" s="346"/>
      <c r="L28" s="131" t="s">
        <v>351</v>
      </c>
      <c r="M28" s="130" t="s">
        <v>339</v>
      </c>
      <c r="O28" s="134"/>
    </row>
    <row r="29" spans="1:15" ht="81" customHeight="1" x14ac:dyDescent="0.25">
      <c r="A29" s="340"/>
      <c r="B29" s="341"/>
      <c r="C29" s="347" t="s">
        <v>13</v>
      </c>
      <c r="D29" s="347"/>
      <c r="E29" s="347"/>
      <c r="F29" s="347"/>
      <c r="G29" s="347"/>
      <c r="H29" s="347"/>
      <c r="I29" s="346" t="s">
        <v>350</v>
      </c>
      <c r="J29" s="346"/>
      <c r="K29" s="346"/>
      <c r="L29" s="131" t="s">
        <v>352</v>
      </c>
      <c r="M29" s="130" t="s">
        <v>339</v>
      </c>
      <c r="O29" s="134"/>
    </row>
    <row r="30" spans="1:15" ht="283.5" customHeight="1" x14ac:dyDescent="0.25">
      <c r="A30" s="340" t="s">
        <v>334</v>
      </c>
      <c r="B30" s="349" t="s">
        <v>353</v>
      </c>
      <c r="C30" s="342" t="s">
        <v>15</v>
      </c>
      <c r="D30" s="342"/>
      <c r="E30" s="342"/>
      <c r="F30" s="342"/>
      <c r="G30" s="342"/>
      <c r="H30" s="342"/>
      <c r="I30" s="344" t="s">
        <v>346</v>
      </c>
      <c r="J30" s="348"/>
      <c r="K30" s="348"/>
      <c r="L30" s="130" t="s">
        <v>354</v>
      </c>
      <c r="M30" s="130" t="s">
        <v>339</v>
      </c>
      <c r="O30" s="134"/>
    </row>
    <row r="31" spans="1:15" ht="122.25" customHeight="1" x14ac:dyDescent="0.25">
      <c r="A31" s="340"/>
      <c r="B31" s="349"/>
      <c r="C31" s="342" t="s">
        <v>355</v>
      </c>
      <c r="D31" s="342"/>
      <c r="E31" s="342"/>
      <c r="F31" s="342"/>
      <c r="G31" s="342"/>
      <c r="H31" s="342"/>
      <c r="I31" s="318" t="s">
        <v>348</v>
      </c>
      <c r="J31" s="329"/>
      <c r="K31" s="330"/>
      <c r="L31" s="130" t="s">
        <v>356</v>
      </c>
      <c r="M31" s="130" t="s">
        <v>339</v>
      </c>
      <c r="O31" s="134"/>
    </row>
    <row r="32" spans="1:15" ht="93" customHeight="1" x14ac:dyDescent="0.2">
      <c r="A32" s="340"/>
      <c r="B32" s="349"/>
      <c r="C32" s="342" t="s">
        <v>17</v>
      </c>
      <c r="D32" s="342"/>
      <c r="E32" s="342"/>
      <c r="F32" s="342"/>
      <c r="G32" s="342"/>
      <c r="H32" s="342"/>
      <c r="I32" s="344" t="s">
        <v>357</v>
      </c>
      <c r="J32" s="345"/>
      <c r="K32" s="345"/>
      <c r="L32" s="130" t="s">
        <v>358</v>
      </c>
      <c r="M32" s="130" t="s">
        <v>339</v>
      </c>
    </row>
    <row r="33" spans="1:15" ht="90.75" customHeight="1" x14ac:dyDescent="0.25">
      <c r="A33" s="340"/>
      <c r="B33" s="349"/>
      <c r="C33" s="347" t="s">
        <v>18</v>
      </c>
      <c r="D33" s="347"/>
      <c r="E33" s="347"/>
      <c r="F33" s="347"/>
      <c r="G33" s="347"/>
      <c r="H33" s="347"/>
      <c r="I33" s="344" t="s">
        <v>359</v>
      </c>
      <c r="J33" s="344"/>
      <c r="K33" s="344"/>
      <c r="L33" s="131" t="s">
        <v>360</v>
      </c>
      <c r="M33" s="130" t="s">
        <v>339</v>
      </c>
      <c r="O33" s="134"/>
    </row>
    <row r="34" spans="1:15" ht="135" customHeight="1" x14ac:dyDescent="0.25">
      <c r="A34" s="340" t="s">
        <v>334</v>
      </c>
      <c r="B34" s="349" t="s">
        <v>361</v>
      </c>
      <c r="C34" s="346" t="s">
        <v>362</v>
      </c>
      <c r="D34" s="346"/>
      <c r="E34" s="346"/>
      <c r="F34" s="346"/>
      <c r="G34" s="346"/>
      <c r="H34" s="346"/>
      <c r="I34" s="344" t="s">
        <v>337</v>
      </c>
      <c r="J34" s="345"/>
      <c r="K34" s="345"/>
      <c r="L34" s="130" t="s">
        <v>363</v>
      </c>
      <c r="M34" s="130" t="s">
        <v>339</v>
      </c>
      <c r="O34" s="134"/>
    </row>
    <row r="35" spans="1:15" ht="39.950000000000003" customHeight="1" x14ac:dyDescent="0.25">
      <c r="A35" s="340"/>
      <c r="B35" s="349"/>
      <c r="C35" s="347" t="s">
        <v>21</v>
      </c>
      <c r="D35" s="347"/>
      <c r="E35" s="347"/>
      <c r="F35" s="347"/>
      <c r="G35" s="347"/>
      <c r="H35" s="347"/>
      <c r="I35" s="350"/>
      <c r="J35" s="350"/>
      <c r="K35" s="350"/>
      <c r="L35" s="131"/>
      <c r="M35" s="131"/>
      <c r="O35" s="134"/>
    </row>
    <row r="36" spans="1:15" ht="288" customHeight="1" x14ac:dyDescent="0.25">
      <c r="A36" s="340"/>
      <c r="B36" s="349"/>
      <c r="C36" s="347" t="s">
        <v>22</v>
      </c>
      <c r="D36" s="347"/>
      <c r="E36" s="347"/>
      <c r="F36" s="347"/>
      <c r="G36" s="347"/>
      <c r="H36" s="347"/>
      <c r="I36" s="344" t="s">
        <v>346</v>
      </c>
      <c r="J36" s="348"/>
      <c r="K36" s="348"/>
      <c r="L36" s="130" t="s">
        <v>364</v>
      </c>
      <c r="M36" s="130" t="s">
        <v>339</v>
      </c>
      <c r="O36" s="134"/>
    </row>
    <row r="37" spans="1:15" ht="188.25" customHeight="1" x14ac:dyDescent="0.2">
      <c r="A37" s="340"/>
      <c r="B37" s="349"/>
      <c r="C37" s="347" t="s">
        <v>23</v>
      </c>
      <c r="D37" s="347"/>
      <c r="E37" s="347"/>
      <c r="F37" s="347"/>
      <c r="G37" s="347"/>
      <c r="H37" s="347"/>
      <c r="I37" s="344" t="s">
        <v>365</v>
      </c>
      <c r="J37" s="348"/>
      <c r="K37" s="348"/>
      <c r="L37" s="130" t="s">
        <v>366</v>
      </c>
      <c r="M37" s="130" t="s">
        <v>339</v>
      </c>
      <c r="O37" s="133"/>
    </row>
    <row r="38" spans="1:15" ht="131.25" customHeight="1" x14ac:dyDescent="0.2">
      <c r="A38" s="340"/>
      <c r="B38" s="349"/>
      <c r="C38" s="347" t="s">
        <v>24</v>
      </c>
      <c r="D38" s="347"/>
      <c r="E38" s="347"/>
      <c r="F38" s="347"/>
      <c r="G38" s="347"/>
      <c r="H38" s="347"/>
      <c r="I38" s="344" t="s">
        <v>337</v>
      </c>
      <c r="J38" s="345"/>
      <c r="K38" s="345"/>
      <c r="L38" s="130" t="s">
        <v>367</v>
      </c>
      <c r="M38" s="130" t="s">
        <v>339</v>
      </c>
      <c r="O38" s="133"/>
    </row>
    <row r="39" spans="1:15" ht="113.25" customHeight="1" x14ac:dyDescent="0.2">
      <c r="A39" s="340" t="s">
        <v>334</v>
      </c>
      <c r="B39" s="341" t="s">
        <v>368</v>
      </c>
      <c r="C39" s="347" t="s">
        <v>369</v>
      </c>
      <c r="D39" s="347"/>
      <c r="E39" s="347"/>
      <c r="F39" s="347"/>
      <c r="G39" s="347"/>
      <c r="H39" s="347"/>
      <c r="I39" s="347" t="s">
        <v>370</v>
      </c>
      <c r="J39" s="350"/>
      <c r="K39" s="350"/>
      <c r="L39" s="131" t="s">
        <v>371</v>
      </c>
      <c r="M39" s="130" t="s">
        <v>339</v>
      </c>
    </row>
    <row r="40" spans="1:15" ht="123.75" customHeight="1" x14ac:dyDescent="0.2">
      <c r="A40" s="340"/>
      <c r="B40" s="341"/>
      <c r="C40" s="344" t="s">
        <v>372</v>
      </c>
      <c r="D40" s="344"/>
      <c r="E40" s="344"/>
      <c r="F40" s="344"/>
      <c r="G40" s="344"/>
      <c r="H40" s="344"/>
      <c r="I40" s="346" t="s">
        <v>373</v>
      </c>
      <c r="J40" s="346"/>
      <c r="K40" s="346"/>
      <c r="L40" s="130" t="s">
        <v>374</v>
      </c>
      <c r="M40" s="130" t="s">
        <v>339</v>
      </c>
      <c r="O40" s="135"/>
    </row>
    <row r="41" spans="1:15" x14ac:dyDescent="0.2">
      <c r="A41" s="351"/>
      <c r="B41" s="351"/>
      <c r="C41" s="351"/>
      <c r="D41" s="351"/>
      <c r="E41" s="351"/>
      <c r="F41" s="351"/>
      <c r="G41" s="351"/>
      <c r="H41" s="351"/>
      <c r="I41" s="351"/>
      <c r="J41" s="351"/>
      <c r="K41" s="351"/>
      <c r="L41" s="351"/>
      <c r="M41" s="351"/>
      <c r="O41" s="135"/>
    </row>
    <row r="42" spans="1:15" ht="99.95" customHeight="1" x14ac:dyDescent="0.25">
      <c r="A42" s="340" t="s">
        <v>375</v>
      </c>
      <c r="B42" s="341" t="s">
        <v>29</v>
      </c>
      <c r="C42" s="347" t="s">
        <v>376</v>
      </c>
      <c r="D42" s="347"/>
      <c r="E42" s="347"/>
      <c r="F42" s="347"/>
      <c r="G42" s="347"/>
      <c r="H42" s="347"/>
      <c r="I42" s="347"/>
      <c r="J42" s="347"/>
      <c r="K42" s="347"/>
      <c r="L42" s="131"/>
      <c r="M42" s="131"/>
      <c r="O42" s="134"/>
    </row>
    <row r="43" spans="1:15" ht="39.950000000000003" customHeight="1" x14ac:dyDescent="0.25">
      <c r="A43" s="340"/>
      <c r="B43" s="341"/>
      <c r="C43" s="347" t="s">
        <v>31</v>
      </c>
      <c r="D43" s="347"/>
      <c r="E43" s="347"/>
      <c r="F43" s="347"/>
      <c r="G43" s="347"/>
      <c r="H43" s="347"/>
      <c r="I43" s="347"/>
      <c r="J43" s="347"/>
      <c r="K43" s="347"/>
      <c r="L43" s="131"/>
      <c r="M43" s="131"/>
      <c r="O43" s="134"/>
    </row>
    <row r="44" spans="1:15" ht="99.95" customHeight="1" x14ac:dyDescent="0.25">
      <c r="A44" s="340"/>
      <c r="B44" s="341"/>
      <c r="C44" s="344" t="s">
        <v>377</v>
      </c>
      <c r="D44" s="344"/>
      <c r="E44" s="344"/>
      <c r="F44" s="344"/>
      <c r="G44" s="344"/>
      <c r="H44" s="344"/>
      <c r="I44" s="352" t="s">
        <v>378</v>
      </c>
      <c r="J44" s="352"/>
      <c r="K44" s="352"/>
      <c r="L44" s="131" t="s">
        <v>379</v>
      </c>
      <c r="M44" s="130" t="s">
        <v>339</v>
      </c>
      <c r="O44" s="134"/>
    </row>
    <row r="45" spans="1:15" ht="203.25" customHeight="1" x14ac:dyDescent="0.25">
      <c r="A45" s="340"/>
      <c r="B45" s="341"/>
      <c r="C45" s="347" t="s">
        <v>380</v>
      </c>
      <c r="D45" s="347"/>
      <c r="E45" s="347"/>
      <c r="F45" s="347"/>
      <c r="G45" s="347"/>
      <c r="H45" s="347"/>
      <c r="I45" s="344" t="s">
        <v>381</v>
      </c>
      <c r="J45" s="348"/>
      <c r="K45" s="348"/>
      <c r="L45" s="130" t="s">
        <v>382</v>
      </c>
      <c r="M45" s="130" t="s">
        <v>339</v>
      </c>
      <c r="O45" s="134"/>
    </row>
    <row r="46" spans="1:15" ht="39.75" customHeight="1" x14ac:dyDescent="0.25">
      <c r="A46" s="340"/>
      <c r="B46" s="341"/>
      <c r="C46" s="344" t="s">
        <v>34</v>
      </c>
      <c r="D46" s="344"/>
      <c r="E46" s="344"/>
      <c r="F46" s="344"/>
      <c r="G46" s="344"/>
      <c r="H46" s="344"/>
      <c r="I46" s="344"/>
      <c r="J46" s="344"/>
      <c r="K46" s="344"/>
      <c r="L46" s="130"/>
      <c r="M46" s="130"/>
      <c r="O46" s="134"/>
    </row>
    <row r="47" spans="1:15" ht="96" customHeight="1" x14ac:dyDescent="0.25">
      <c r="A47" s="340"/>
      <c r="B47" s="341"/>
      <c r="C47" s="344" t="s">
        <v>383</v>
      </c>
      <c r="D47" s="344"/>
      <c r="E47" s="344"/>
      <c r="F47" s="344"/>
      <c r="G47" s="344"/>
      <c r="H47" s="344"/>
      <c r="I47" s="344" t="s">
        <v>384</v>
      </c>
      <c r="J47" s="344"/>
      <c r="K47" s="344"/>
      <c r="L47" s="130" t="s">
        <v>385</v>
      </c>
      <c r="M47" s="130" t="s">
        <v>339</v>
      </c>
      <c r="O47" s="134"/>
    </row>
    <row r="48" spans="1:15" ht="78" customHeight="1" x14ac:dyDescent="0.25">
      <c r="A48" s="340"/>
      <c r="B48" s="341"/>
      <c r="C48" s="347" t="s">
        <v>386</v>
      </c>
      <c r="D48" s="347"/>
      <c r="E48" s="347"/>
      <c r="F48" s="347"/>
      <c r="G48" s="347"/>
      <c r="H48" s="347"/>
      <c r="I48" s="347"/>
      <c r="J48" s="347"/>
      <c r="K48" s="347"/>
      <c r="L48" s="131"/>
      <c r="M48" s="131"/>
      <c r="O48" s="134"/>
    </row>
    <row r="49" spans="1:15" ht="63.75" customHeight="1" x14ac:dyDescent="0.25">
      <c r="A49" s="340"/>
      <c r="B49" s="341"/>
      <c r="C49" s="342" t="s">
        <v>387</v>
      </c>
      <c r="D49" s="342"/>
      <c r="E49" s="342"/>
      <c r="F49" s="342"/>
      <c r="G49" s="342"/>
      <c r="H49" s="342"/>
      <c r="I49" s="353"/>
      <c r="J49" s="353"/>
      <c r="K49" s="353"/>
      <c r="L49" s="131"/>
      <c r="M49" s="136"/>
      <c r="O49" s="134"/>
    </row>
    <row r="50" spans="1:15" ht="129.94999999999999" customHeight="1" x14ac:dyDescent="0.2">
      <c r="A50" s="340" t="s">
        <v>375</v>
      </c>
      <c r="B50" s="341" t="s">
        <v>38</v>
      </c>
      <c r="C50" s="344" t="s">
        <v>388</v>
      </c>
      <c r="D50" s="344"/>
      <c r="E50" s="344"/>
      <c r="F50" s="344"/>
      <c r="G50" s="344"/>
      <c r="H50" s="344"/>
      <c r="I50" s="344" t="s">
        <v>337</v>
      </c>
      <c r="J50" s="345"/>
      <c r="K50" s="345"/>
      <c r="L50" s="130" t="s">
        <v>389</v>
      </c>
      <c r="M50" s="130" t="s">
        <v>339</v>
      </c>
      <c r="O50" s="133"/>
    </row>
    <row r="51" spans="1:15" ht="50.1" customHeight="1" x14ac:dyDescent="0.25">
      <c r="A51" s="340"/>
      <c r="B51" s="341"/>
      <c r="C51" s="347" t="s">
        <v>390</v>
      </c>
      <c r="D51" s="347"/>
      <c r="E51" s="347"/>
      <c r="F51" s="347"/>
      <c r="G51" s="347"/>
      <c r="H51" s="347"/>
      <c r="I51" s="347"/>
      <c r="J51" s="347"/>
      <c r="K51" s="347"/>
      <c r="L51" s="131"/>
      <c r="M51" s="131"/>
      <c r="O51" s="134"/>
    </row>
    <row r="52" spans="1:15" ht="39.950000000000003" customHeight="1" x14ac:dyDescent="0.25">
      <c r="A52" s="340"/>
      <c r="B52" s="341"/>
      <c r="C52" s="347" t="s">
        <v>41</v>
      </c>
      <c r="D52" s="347"/>
      <c r="E52" s="347"/>
      <c r="F52" s="347"/>
      <c r="G52" s="347"/>
      <c r="H52" s="347"/>
      <c r="I52" s="347"/>
      <c r="J52" s="347"/>
      <c r="K52" s="347"/>
      <c r="L52" s="131"/>
      <c r="M52" s="131"/>
      <c r="O52" s="134"/>
    </row>
    <row r="53" spans="1:15" ht="39.950000000000003" customHeight="1" x14ac:dyDescent="0.25">
      <c r="A53" s="340"/>
      <c r="B53" s="341"/>
      <c r="C53" s="347" t="s">
        <v>42</v>
      </c>
      <c r="D53" s="347"/>
      <c r="E53" s="347"/>
      <c r="F53" s="347"/>
      <c r="G53" s="347"/>
      <c r="H53" s="347"/>
      <c r="I53" s="347"/>
      <c r="J53" s="347"/>
      <c r="K53" s="347"/>
      <c r="L53" s="131"/>
      <c r="M53" s="131"/>
      <c r="O53" s="134"/>
    </row>
    <row r="54" spans="1:15" ht="39.950000000000003" customHeight="1" x14ac:dyDescent="0.25">
      <c r="A54" s="340"/>
      <c r="B54" s="341"/>
      <c r="C54" s="347" t="s">
        <v>391</v>
      </c>
      <c r="D54" s="347"/>
      <c r="E54" s="347"/>
      <c r="F54" s="347"/>
      <c r="G54" s="347"/>
      <c r="H54" s="347"/>
      <c r="I54" s="347"/>
      <c r="J54" s="347"/>
      <c r="K54" s="347"/>
      <c r="L54" s="131"/>
      <c r="M54" s="131"/>
      <c r="O54" s="134"/>
    </row>
    <row r="55" spans="1:15" ht="39.950000000000003" customHeight="1" x14ac:dyDescent="0.25">
      <c r="A55" s="340"/>
      <c r="B55" s="341"/>
      <c r="C55" s="347" t="s">
        <v>44</v>
      </c>
      <c r="D55" s="347"/>
      <c r="E55" s="347"/>
      <c r="F55" s="347"/>
      <c r="G55" s="347"/>
      <c r="H55" s="347"/>
      <c r="I55" s="347"/>
      <c r="J55" s="347"/>
      <c r="K55" s="347"/>
      <c r="L55" s="131"/>
      <c r="M55" s="131"/>
      <c r="O55" s="134"/>
    </row>
    <row r="56" spans="1:15" ht="39.950000000000003" customHeight="1" x14ac:dyDescent="0.25">
      <c r="A56" s="340"/>
      <c r="B56" s="341"/>
      <c r="C56" s="347" t="s">
        <v>45</v>
      </c>
      <c r="D56" s="347"/>
      <c r="E56" s="347"/>
      <c r="F56" s="347"/>
      <c r="G56" s="347"/>
      <c r="H56" s="347"/>
      <c r="I56" s="347"/>
      <c r="J56" s="347"/>
      <c r="K56" s="347"/>
      <c r="L56" s="131"/>
      <c r="M56" s="131"/>
      <c r="O56" s="134"/>
    </row>
    <row r="57" spans="1:15" ht="39.950000000000003" customHeight="1" x14ac:dyDescent="0.25">
      <c r="A57" s="340"/>
      <c r="B57" s="341"/>
      <c r="C57" s="347" t="s">
        <v>46</v>
      </c>
      <c r="D57" s="347"/>
      <c r="E57" s="347"/>
      <c r="F57" s="347"/>
      <c r="G57" s="347"/>
      <c r="H57" s="347"/>
      <c r="I57" s="347"/>
      <c r="J57" s="347"/>
      <c r="K57" s="347"/>
      <c r="L57" s="131"/>
      <c r="M57" s="131"/>
      <c r="O57" s="134"/>
    </row>
    <row r="58" spans="1:15" ht="39.950000000000003" customHeight="1" x14ac:dyDescent="0.25">
      <c r="A58" s="340"/>
      <c r="B58" s="341"/>
      <c r="C58" s="347" t="s">
        <v>47</v>
      </c>
      <c r="D58" s="347"/>
      <c r="E58" s="347"/>
      <c r="F58" s="347"/>
      <c r="G58" s="347"/>
      <c r="H58" s="347"/>
      <c r="I58" s="347"/>
      <c r="J58" s="347"/>
      <c r="K58" s="347"/>
      <c r="L58" s="131"/>
      <c r="M58" s="131"/>
      <c r="O58" s="134"/>
    </row>
    <row r="59" spans="1:15" ht="39.950000000000003" customHeight="1" x14ac:dyDescent="0.2">
      <c r="A59" s="340" t="s">
        <v>375</v>
      </c>
      <c r="B59" s="341" t="s">
        <v>48</v>
      </c>
      <c r="C59" s="347" t="s">
        <v>49</v>
      </c>
      <c r="D59" s="347"/>
      <c r="E59" s="347"/>
      <c r="F59" s="347"/>
      <c r="G59" s="347"/>
      <c r="H59" s="347"/>
      <c r="I59" s="347"/>
      <c r="J59" s="347"/>
      <c r="K59" s="347"/>
      <c r="L59" s="131"/>
      <c r="M59" s="131"/>
      <c r="O59" s="135"/>
    </row>
    <row r="60" spans="1:15" ht="39.950000000000003" customHeight="1" x14ac:dyDescent="0.2">
      <c r="A60" s="340"/>
      <c r="B60" s="341"/>
      <c r="C60" s="347" t="s">
        <v>50</v>
      </c>
      <c r="D60" s="347"/>
      <c r="E60" s="347"/>
      <c r="F60" s="347"/>
      <c r="G60" s="347"/>
      <c r="H60" s="347"/>
      <c r="I60" s="347"/>
      <c r="J60" s="347"/>
      <c r="K60" s="347"/>
      <c r="L60" s="131"/>
      <c r="M60" s="131"/>
    </row>
    <row r="61" spans="1:15" ht="39.950000000000003" customHeight="1" x14ac:dyDescent="0.2">
      <c r="A61" s="340"/>
      <c r="B61" s="341"/>
      <c r="C61" s="347" t="s">
        <v>51</v>
      </c>
      <c r="D61" s="347"/>
      <c r="E61" s="347"/>
      <c r="F61" s="347"/>
      <c r="G61" s="347"/>
      <c r="H61" s="347"/>
      <c r="I61" s="347"/>
      <c r="J61" s="347"/>
      <c r="K61" s="347"/>
      <c r="L61" s="131"/>
      <c r="M61" s="131"/>
    </row>
    <row r="62" spans="1:15" ht="39.950000000000003" customHeight="1" x14ac:dyDescent="0.2">
      <c r="A62" s="340"/>
      <c r="B62" s="341"/>
      <c r="C62" s="347" t="s">
        <v>52</v>
      </c>
      <c r="D62" s="347"/>
      <c r="E62" s="347"/>
      <c r="F62" s="347"/>
      <c r="G62" s="347"/>
      <c r="H62" s="347"/>
      <c r="I62" s="347"/>
      <c r="J62" s="347"/>
      <c r="K62" s="347"/>
      <c r="L62" s="131"/>
      <c r="M62" s="131"/>
    </row>
    <row r="63" spans="1:15" ht="39.950000000000003" customHeight="1" x14ac:dyDescent="0.2">
      <c r="A63" s="340"/>
      <c r="B63" s="341"/>
      <c r="C63" s="355" t="s">
        <v>53</v>
      </c>
      <c r="D63" s="355"/>
      <c r="E63" s="355"/>
      <c r="F63" s="355"/>
      <c r="G63" s="355"/>
      <c r="H63" s="355"/>
      <c r="I63" s="347"/>
      <c r="J63" s="347"/>
      <c r="K63" s="347"/>
      <c r="L63" s="131"/>
      <c r="M63" s="131"/>
    </row>
    <row r="64" spans="1:15" ht="39.950000000000003" customHeight="1" x14ac:dyDescent="0.2">
      <c r="A64" s="340" t="s">
        <v>375</v>
      </c>
      <c r="B64" s="341" t="s">
        <v>54</v>
      </c>
      <c r="C64" s="354" t="s">
        <v>55</v>
      </c>
      <c r="D64" s="354"/>
      <c r="E64" s="354"/>
      <c r="F64" s="354"/>
      <c r="G64" s="354"/>
      <c r="H64" s="354"/>
      <c r="I64" s="347"/>
      <c r="J64" s="347"/>
      <c r="K64" s="347"/>
      <c r="L64" s="131"/>
      <c r="M64" s="131"/>
    </row>
    <row r="65" spans="1:13" ht="39.75" customHeight="1" x14ac:dyDescent="0.2">
      <c r="A65" s="340"/>
      <c r="B65" s="341"/>
      <c r="C65" s="354" t="s">
        <v>56</v>
      </c>
      <c r="D65" s="354"/>
      <c r="E65" s="354"/>
      <c r="F65" s="354"/>
      <c r="G65" s="354"/>
      <c r="H65" s="354"/>
      <c r="I65" s="347"/>
      <c r="J65" s="347"/>
      <c r="K65" s="347"/>
      <c r="L65" s="131"/>
      <c r="M65" s="130"/>
    </row>
    <row r="66" spans="1:13" ht="39.950000000000003" customHeight="1" x14ac:dyDescent="0.2">
      <c r="A66" s="340"/>
      <c r="B66" s="341"/>
      <c r="C66" s="354" t="s">
        <v>57</v>
      </c>
      <c r="D66" s="354"/>
      <c r="E66" s="354"/>
      <c r="F66" s="354"/>
      <c r="G66" s="354"/>
      <c r="H66" s="354"/>
      <c r="I66" s="347"/>
      <c r="J66" s="347"/>
      <c r="K66" s="347"/>
      <c r="L66" s="131"/>
      <c r="M66" s="131"/>
    </row>
    <row r="67" spans="1:13" ht="39.950000000000003" customHeight="1" x14ac:dyDescent="0.2">
      <c r="A67" s="340"/>
      <c r="B67" s="341"/>
      <c r="C67" s="354" t="s">
        <v>58</v>
      </c>
      <c r="D67" s="354"/>
      <c r="E67" s="354"/>
      <c r="F67" s="354"/>
      <c r="G67" s="354"/>
      <c r="H67" s="354"/>
      <c r="I67" s="347"/>
      <c r="J67" s="347"/>
      <c r="K67" s="347"/>
      <c r="L67" s="131"/>
      <c r="M67" s="131"/>
    </row>
    <row r="68" spans="1:13" ht="39.950000000000003" customHeight="1" x14ac:dyDescent="0.2">
      <c r="A68" s="340"/>
      <c r="B68" s="341"/>
      <c r="C68" s="354" t="s">
        <v>59</v>
      </c>
      <c r="D68" s="354"/>
      <c r="E68" s="354"/>
      <c r="F68" s="354"/>
      <c r="G68" s="354"/>
      <c r="H68" s="354"/>
      <c r="I68" s="347"/>
      <c r="J68" s="347"/>
      <c r="K68" s="347"/>
      <c r="L68" s="131"/>
      <c r="M68" s="131"/>
    </row>
    <row r="69" spans="1:13" ht="39.950000000000003" customHeight="1" x14ac:dyDescent="0.2">
      <c r="A69" s="340"/>
      <c r="B69" s="341"/>
      <c r="C69" s="354" t="s">
        <v>60</v>
      </c>
      <c r="D69" s="354"/>
      <c r="E69" s="354"/>
      <c r="F69" s="354"/>
      <c r="G69" s="354"/>
      <c r="H69" s="354"/>
      <c r="I69" s="347"/>
      <c r="J69" s="347"/>
      <c r="K69" s="347"/>
      <c r="L69" s="131"/>
      <c r="M69" s="131"/>
    </row>
    <row r="70" spans="1:13" ht="56.25" customHeight="1" x14ac:dyDescent="0.2">
      <c r="A70" s="340" t="s">
        <v>375</v>
      </c>
      <c r="B70" s="341" t="s">
        <v>61</v>
      </c>
      <c r="C70" s="355" t="s">
        <v>392</v>
      </c>
      <c r="D70" s="355"/>
      <c r="E70" s="355"/>
      <c r="F70" s="355"/>
      <c r="G70" s="355"/>
      <c r="H70" s="355"/>
      <c r="I70" s="347"/>
      <c r="J70" s="347"/>
      <c r="K70" s="347"/>
      <c r="L70" s="131"/>
      <c r="M70" s="130"/>
    </row>
    <row r="71" spans="1:13" ht="98.25" customHeight="1" x14ac:dyDescent="0.2">
      <c r="A71" s="340"/>
      <c r="B71" s="341"/>
      <c r="C71" s="347" t="s">
        <v>393</v>
      </c>
      <c r="D71" s="347"/>
      <c r="E71" s="347"/>
      <c r="F71" s="347"/>
      <c r="G71" s="347"/>
      <c r="H71" s="347"/>
      <c r="I71" s="347"/>
      <c r="J71" s="347"/>
      <c r="K71" s="347"/>
      <c r="L71" s="131"/>
      <c r="M71" s="131"/>
    </row>
    <row r="72" spans="1:13" ht="135.75" customHeight="1" x14ac:dyDescent="0.2">
      <c r="A72" s="340"/>
      <c r="B72" s="341"/>
      <c r="C72" s="344" t="s">
        <v>394</v>
      </c>
      <c r="D72" s="344"/>
      <c r="E72" s="344"/>
      <c r="F72" s="344"/>
      <c r="G72" s="344"/>
      <c r="H72" s="344"/>
      <c r="I72" s="318" t="s">
        <v>348</v>
      </c>
      <c r="J72" s="329"/>
      <c r="K72" s="330"/>
      <c r="L72" s="131" t="s">
        <v>395</v>
      </c>
      <c r="M72" s="130" t="s">
        <v>339</v>
      </c>
    </row>
    <row r="73" spans="1:13" ht="69" customHeight="1" x14ac:dyDescent="0.2">
      <c r="A73" s="340"/>
      <c r="B73" s="341"/>
      <c r="C73" s="344" t="s">
        <v>396</v>
      </c>
      <c r="D73" s="344"/>
      <c r="E73" s="344"/>
      <c r="F73" s="344"/>
      <c r="G73" s="344"/>
      <c r="H73" s="344"/>
      <c r="I73" s="344" t="s">
        <v>397</v>
      </c>
      <c r="J73" s="344"/>
      <c r="K73" s="344"/>
      <c r="L73" s="131" t="s">
        <v>398</v>
      </c>
      <c r="M73" s="130" t="s">
        <v>339</v>
      </c>
    </row>
    <row r="74" spans="1:13" ht="47.25" customHeight="1" x14ac:dyDescent="0.2">
      <c r="A74" s="340"/>
      <c r="B74" s="341"/>
      <c r="C74" s="347" t="s">
        <v>63</v>
      </c>
      <c r="D74" s="347"/>
      <c r="E74" s="347"/>
      <c r="F74" s="347"/>
      <c r="G74" s="347"/>
      <c r="H74" s="347"/>
      <c r="I74" s="347"/>
      <c r="J74" s="347"/>
      <c r="K74" s="347"/>
      <c r="L74" s="131"/>
      <c r="M74" s="131"/>
    </row>
    <row r="75" spans="1:13" ht="48" customHeight="1" x14ac:dyDescent="0.2">
      <c r="A75" s="340"/>
      <c r="B75" s="341"/>
      <c r="C75" s="347" t="s">
        <v>399</v>
      </c>
      <c r="D75" s="347"/>
      <c r="E75" s="347"/>
      <c r="F75" s="347"/>
      <c r="G75" s="347"/>
      <c r="H75" s="347"/>
      <c r="I75" s="347"/>
      <c r="J75" s="347"/>
      <c r="K75" s="347"/>
      <c r="L75" s="131"/>
      <c r="M75" s="131"/>
    </row>
    <row r="76" spans="1:13" ht="40.5" customHeight="1" x14ac:dyDescent="0.2">
      <c r="A76" s="340"/>
      <c r="B76" s="341"/>
      <c r="C76" s="347" t="s">
        <v>64</v>
      </c>
      <c r="D76" s="347"/>
      <c r="E76" s="347"/>
      <c r="F76" s="347"/>
      <c r="G76" s="347"/>
      <c r="H76" s="347"/>
      <c r="I76" s="347"/>
      <c r="J76" s="347"/>
      <c r="K76" s="347"/>
      <c r="L76" s="131"/>
      <c r="M76" s="131"/>
    </row>
    <row r="77" spans="1:13" x14ac:dyDescent="0.2">
      <c r="A77" s="351"/>
      <c r="B77" s="351"/>
      <c r="C77" s="351"/>
      <c r="D77" s="351"/>
      <c r="E77" s="351"/>
      <c r="F77" s="351"/>
      <c r="G77" s="351"/>
      <c r="H77" s="351"/>
      <c r="I77" s="351"/>
      <c r="J77" s="351"/>
      <c r="K77" s="351"/>
      <c r="L77" s="351"/>
      <c r="M77" s="351"/>
    </row>
    <row r="78" spans="1:13" ht="51" customHeight="1" x14ac:dyDescent="0.2">
      <c r="A78" s="340" t="s">
        <v>65</v>
      </c>
      <c r="B78" s="341" t="s">
        <v>66</v>
      </c>
      <c r="C78" s="344" t="s">
        <v>67</v>
      </c>
      <c r="D78" s="344"/>
      <c r="E78" s="344"/>
      <c r="F78" s="344"/>
      <c r="G78" s="344"/>
      <c r="H78" s="344"/>
      <c r="I78" s="344"/>
      <c r="J78" s="344"/>
      <c r="K78" s="344"/>
      <c r="L78" s="130"/>
      <c r="M78" s="130"/>
    </row>
    <row r="79" spans="1:13" ht="51" customHeight="1" x14ac:dyDescent="0.2">
      <c r="A79" s="340"/>
      <c r="B79" s="341"/>
      <c r="C79" s="347" t="s">
        <v>68</v>
      </c>
      <c r="D79" s="347"/>
      <c r="E79" s="347"/>
      <c r="F79" s="347"/>
      <c r="G79" s="347"/>
      <c r="H79" s="347"/>
      <c r="I79" s="347"/>
      <c r="J79" s="347"/>
      <c r="K79" s="347"/>
      <c r="L79" s="131"/>
      <c r="M79" s="130"/>
    </row>
    <row r="80" spans="1:13" ht="90" customHeight="1" x14ac:dyDescent="0.2">
      <c r="A80" s="340"/>
      <c r="B80" s="341"/>
      <c r="C80" s="344" t="s">
        <v>69</v>
      </c>
      <c r="D80" s="344"/>
      <c r="E80" s="344"/>
      <c r="F80" s="344"/>
      <c r="G80" s="344"/>
      <c r="H80" s="344"/>
      <c r="I80" s="347" t="s">
        <v>400</v>
      </c>
      <c r="J80" s="347"/>
      <c r="K80" s="347"/>
      <c r="L80" s="131" t="s">
        <v>401</v>
      </c>
      <c r="M80" s="130" t="s">
        <v>339</v>
      </c>
    </row>
    <row r="81" spans="1:13" ht="109.5" customHeight="1" x14ac:dyDescent="0.2">
      <c r="A81" s="340"/>
      <c r="B81" s="341"/>
      <c r="C81" s="344" t="s">
        <v>70</v>
      </c>
      <c r="D81" s="344"/>
      <c r="E81" s="344"/>
      <c r="F81" s="344"/>
      <c r="G81" s="344"/>
      <c r="H81" s="344"/>
      <c r="I81" s="347" t="s">
        <v>402</v>
      </c>
      <c r="J81" s="347"/>
      <c r="K81" s="347"/>
      <c r="L81" s="131" t="s">
        <v>403</v>
      </c>
      <c r="M81" s="130" t="s">
        <v>339</v>
      </c>
    </row>
    <row r="82" spans="1:13" ht="107.25" customHeight="1" x14ac:dyDescent="0.2">
      <c r="A82" s="340"/>
      <c r="B82" s="341"/>
      <c r="C82" s="344" t="s">
        <v>71</v>
      </c>
      <c r="D82" s="344"/>
      <c r="E82" s="344"/>
      <c r="F82" s="344"/>
      <c r="G82" s="344"/>
      <c r="H82" s="344"/>
      <c r="I82" s="347" t="s">
        <v>402</v>
      </c>
      <c r="J82" s="347"/>
      <c r="K82" s="347"/>
      <c r="L82" s="131" t="s">
        <v>404</v>
      </c>
      <c r="M82" s="130" t="s">
        <v>339</v>
      </c>
    </row>
    <row r="83" spans="1:13" ht="51" customHeight="1" x14ac:dyDescent="0.2">
      <c r="A83" s="340"/>
      <c r="B83" s="341"/>
      <c r="C83" s="347" t="s">
        <v>405</v>
      </c>
      <c r="D83" s="347"/>
      <c r="E83" s="347"/>
      <c r="F83" s="347"/>
      <c r="G83" s="347"/>
      <c r="H83" s="347"/>
      <c r="I83" s="347"/>
      <c r="J83" s="347"/>
      <c r="K83" s="347"/>
      <c r="L83" s="131"/>
      <c r="M83" s="130"/>
    </row>
    <row r="84" spans="1:13" ht="51" customHeight="1" x14ac:dyDescent="0.2">
      <c r="A84" s="340"/>
      <c r="B84" s="341"/>
      <c r="C84" s="347" t="s">
        <v>73</v>
      </c>
      <c r="D84" s="347"/>
      <c r="E84" s="347"/>
      <c r="F84" s="347"/>
      <c r="G84" s="347"/>
      <c r="H84" s="347"/>
      <c r="I84" s="347"/>
      <c r="J84" s="347"/>
      <c r="K84" s="347"/>
      <c r="L84" s="131"/>
      <c r="M84" s="131"/>
    </row>
    <row r="85" spans="1:13" ht="108.75" customHeight="1" x14ac:dyDescent="0.2">
      <c r="A85" s="340"/>
      <c r="B85" s="341"/>
      <c r="C85" s="347" t="s">
        <v>74</v>
      </c>
      <c r="D85" s="347"/>
      <c r="E85" s="347"/>
      <c r="F85" s="347"/>
      <c r="G85" s="347"/>
      <c r="H85" s="347"/>
      <c r="I85" s="347" t="s">
        <v>402</v>
      </c>
      <c r="J85" s="347"/>
      <c r="K85" s="347"/>
      <c r="L85" s="131" t="s">
        <v>403</v>
      </c>
      <c r="M85" s="130" t="s">
        <v>339</v>
      </c>
    </row>
    <row r="86" spans="1:13" ht="138" customHeight="1" x14ac:dyDescent="0.2">
      <c r="A86" s="340"/>
      <c r="B86" s="341"/>
      <c r="C86" s="347" t="s">
        <v>75</v>
      </c>
      <c r="D86" s="347"/>
      <c r="E86" s="347"/>
      <c r="F86" s="347"/>
      <c r="G86" s="347"/>
      <c r="H86" s="347"/>
      <c r="I86" s="344" t="s">
        <v>406</v>
      </c>
      <c r="J86" s="344"/>
      <c r="K86" s="344"/>
      <c r="L86" s="130" t="s">
        <v>407</v>
      </c>
      <c r="M86" s="130" t="s">
        <v>339</v>
      </c>
    </row>
    <row r="87" spans="1:13" ht="91.5" customHeight="1" x14ac:dyDescent="0.2">
      <c r="A87" s="340"/>
      <c r="B87" s="341"/>
      <c r="C87" s="347" t="s">
        <v>76</v>
      </c>
      <c r="D87" s="347"/>
      <c r="E87" s="347"/>
      <c r="F87" s="347"/>
      <c r="G87" s="347"/>
      <c r="H87" s="347"/>
      <c r="I87" s="352" t="s">
        <v>408</v>
      </c>
      <c r="J87" s="352"/>
      <c r="K87" s="352"/>
      <c r="L87" s="131" t="s">
        <v>409</v>
      </c>
      <c r="M87" s="130" t="s">
        <v>339</v>
      </c>
    </row>
    <row r="88" spans="1:13" ht="120" customHeight="1" x14ac:dyDescent="0.2">
      <c r="A88" s="340" t="s">
        <v>65</v>
      </c>
      <c r="B88" s="341" t="s">
        <v>77</v>
      </c>
      <c r="C88" s="344" t="s">
        <v>410</v>
      </c>
      <c r="D88" s="344"/>
      <c r="E88" s="344"/>
      <c r="F88" s="344"/>
      <c r="G88" s="344"/>
      <c r="H88" s="344"/>
      <c r="I88" s="352" t="s">
        <v>408</v>
      </c>
      <c r="J88" s="352"/>
      <c r="K88" s="352"/>
      <c r="L88" s="131" t="s">
        <v>411</v>
      </c>
      <c r="M88" s="130" t="s">
        <v>339</v>
      </c>
    </row>
    <row r="89" spans="1:13" ht="51" customHeight="1" x14ac:dyDescent="0.2">
      <c r="A89" s="340"/>
      <c r="B89" s="341"/>
      <c r="C89" s="344" t="s">
        <v>79</v>
      </c>
      <c r="D89" s="344"/>
      <c r="E89" s="344"/>
      <c r="F89" s="344"/>
      <c r="G89" s="344"/>
      <c r="H89" s="344"/>
      <c r="I89" s="347"/>
      <c r="J89" s="347"/>
      <c r="K89" s="347"/>
      <c r="L89" s="131"/>
      <c r="M89" s="130"/>
    </row>
    <row r="90" spans="1:13" ht="39.950000000000003" customHeight="1" x14ac:dyDescent="0.2">
      <c r="A90" s="340"/>
      <c r="B90" s="341"/>
      <c r="C90" s="347" t="s">
        <v>412</v>
      </c>
      <c r="D90" s="347"/>
      <c r="E90" s="347"/>
      <c r="F90" s="347"/>
      <c r="G90" s="347"/>
      <c r="H90" s="347"/>
      <c r="I90" s="347"/>
      <c r="J90" s="347"/>
      <c r="K90" s="347"/>
      <c r="L90" s="131"/>
      <c r="M90" s="131"/>
    </row>
    <row r="91" spans="1:13" ht="69.95" customHeight="1" x14ac:dyDescent="0.2">
      <c r="A91" s="340"/>
      <c r="B91" s="341"/>
      <c r="C91" s="347" t="s">
        <v>413</v>
      </c>
      <c r="D91" s="347"/>
      <c r="E91" s="347"/>
      <c r="F91" s="347"/>
      <c r="G91" s="347"/>
      <c r="H91" s="347"/>
      <c r="I91" s="347"/>
      <c r="J91" s="347"/>
      <c r="K91" s="347"/>
      <c r="L91" s="131"/>
      <c r="M91" s="131"/>
    </row>
    <row r="92" spans="1:13" ht="95.25" customHeight="1" x14ac:dyDescent="0.2">
      <c r="A92" s="340" t="s">
        <v>414</v>
      </c>
      <c r="B92" s="341" t="s">
        <v>82</v>
      </c>
      <c r="C92" s="344" t="s">
        <v>415</v>
      </c>
      <c r="D92" s="344"/>
      <c r="E92" s="344"/>
      <c r="F92" s="344"/>
      <c r="G92" s="344"/>
      <c r="H92" s="344"/>
      <c r="I92" s="352" t="s">
        <v>408</v>
      </c>
      <c r="J92" s="352"/>
      <c r="K92" s="352"/>
      <c r="L92" s="131" t="s">
        <v>416</v>
      </c>
      <c r="M92" s="130" t="s">
        <v>339</v>
      </c>
    </row>
    <row r="93" spans="1:13" ht="322.5" customHeight="1" x14ac:dyDescent="0.2">
      <c r="A93" s="340"/>
      <c r="B93" s="341"/>
      <c r="C93" s="347" t="s">
        <v>417</v>
      </c>
      <c r="D93" s="347"/>
      <c r="E93" s="347"/>
      <c r="F93" s="347"/>
      <c r="G93" s="347"/>
      <c r="H93" s="347"/>
      <c r="I93" s="352" t="s">
        <v>408</v>
      </c>
      <c r="J93" s="352"/>
      <c r="K93" s="352"/>
      <c r="L93" s="131" t="s">
        <v>418</v>
      </c>
      <c r="M93" s="130" t="s">
        <v>339</v>
      </c>
    </row>
    <row r="94" spans="1:13" x14ac:dyDescent="0.2">
      <c r="A94" s="351"/>
      <c r="B94" s="351"/>
      <c r="C94" s="351"/>
      <c r="D94" s="351"/>
      <c r="E94" s="351"/>
      <c r="F94" s="351"/>
      <c r="G94" s="351"/>
      <c r="H94" s="351"/>
      <c r="I94" s="351"/>
      <c r="J94" s="351"/>
      <c r="K94" s="351"/>
      <c r="L94" s="351"/>
      <c r="M94" s="351"/>
    </row>
    <row r="95" spans="1:13" ht="140.1" customHeight="1" x14ac:dyDescent="0.2">
      <c r="A95" s="340" t="s">
        <v>85</v>
      </c>
      <c r="B95" s="341" t="s">
        <v>86</v>
      </c>
      <c r="C95" s="344" t="s">
        <v>419</v>
      </c>
      <c r="D95" s="344"/>
      <c r="E95" s="344"/>
      <c r="F95" s="344"/>
      <c r="G95" s="344"/>
      <c r="H95" s="344"/>
      <c r="I95" s="352" t="s">
        <v>420</v>
      </c>
      <c r="J95" s="352"/>
      <c r="K95" s="352"/>
      <c r="L95" s="131" t="s">
        <v>421</v>
      </c>
      <c r="M95" s="130" t="s">
        <v>339</v>
      </c>
    </row>
    <row r="96" spans="1:13" ht="39.950000000000003" customHeight="1" x14ac:dyDescent="0.2">
      <c r="A96" s="340"/>
      <c r="B96" s="341"/>
      <c r="C96" s="347" t="s">
        <v>88</v>
      </c>
      <c r="D96" s="347"/>
      <c r="E96" s="347"/>
      <c r="F96" s="347"/>
      <c r="G96" s="347"/>
      <c r="H96" s="347"/>
      <c r="I96" s="347"/>
      <c r="J96" s="347"/>
      <c r="K96" s="347"/>
      <c r="L96" s="131"/>
      <c r="M96" s="131"/>
    </row>
    <row r="97" spans="1:13" ht="86.25" customHeight="1" x14ac:dyDescent="0.2">
      <c r="A97" s="340"/>
      <c r="B97" s="341"/>
      <c r="C97" s="344" t="s">
        <v>89</v>
      </c>
      <c r="D97" s="344"/>
      <c r="E97" s="344"/>
      <c r="F97" s="344"/>
      <c r="G97" s="344"/>
      <c r="H97" s="344"/>
      <c r="I97" s="352" t="s">
        <v>422</v>
      </c>
      <c r="J97" s="352"/>
      <c r="K97" s="352"/>
      <c r="L97" s="131" t="s">
        <v>421</v>
      </c>
      <c r="M97" s="130" t="s">
        <v>339</v>
      </c>
    </row>
    <row r="98" spans="1:13" ht="50.1" customHeight="1" x14ac:dyDescent="0.2">
      <c r="A98" s="340"/>
      <c r="B98" s="341"/>
      <c r="C98" s="347" t="s">
        <v>90</v>
      </c>
      <c r="D98" s="347"/>
      <c r="E98" s="347"/>
      <c r="F98" s="347"/>
      <c r="G98" s="347"/>
      <c r="H98" s="347"/>
      <c r="I98" s="347"/>
      <c r="J98" s="347"/>
      <c r="K98" s="347"/>
      <c r="L98" s="131"/>
      <c r="M98" s="131"/>
    </row>
    <row r="99" spans="1:13" ht="75" customHeight="1" x14ac:dyDescent="0.2">
      <c r="A99" s="340"/>
      <c r="B99" s="341"/>
      <c r="C99" s="344" t="s">
        <v>91</v>
      </c>
      <c r="D99" s="344"/>
      <c r="E99" s="344"/>
      <c r="F99" s="344"/>
      <c r="G99" s="344"/>
      <c r="H99" s="344"/>
      <c r="I99" s="346" t="s">
        <v>423</v>
      </c>
      <c r="J99" s="346"/>
      <c r="K99" s="346"/>
      <c r="L99" s="131" t="s">
        <v>424</v>
      </c>
      <c r="M99" s="130" t="s">
        <v>339</v>
      </c>
    </row>
    <row r="100" spans="1:13" ht="93.75" customHeight="1" x14ac:dyDescent="0.2">
      <c r="A100" s="340"/>
      <c r="B100" s="341"/>
      <c r="C100" s="347" t="s">
        <v>425</v>
      </c>
      <c r="D100" s="347"/>
      <c r="E100" s="347"/>
      <c r="F100" s="347"/>
      <c r="G100" s="347"/>
      <c r="H100" s="347"/>
      <c r="I100" s="346" t="s">
        <v>423</v>
      </c>
      <c r="J100" s="346"/>
      <c r="K100" s="346"/>
      <c r="L100" s="131" t="s">
        <v>426</v>
      </c>
      <c r="M100" s="130" t="s">
        <v>339</v>
      </c>
    </row>
    <row r="101" spans="1:13" ht="75.75" customHeight="1" x14ac:dyDescent="0.2">
      <c r="A101" s="340"/>
      <c r="B101" s="341"/>
      <c r="C101" s="347" t="s">
        <v>93</v>
      </c>
      <c r="D101" s="347"/>
      <c r="E101" s="347"/>
      <c r="F101" s="347"/>
      <c r="G101" s="347"/>
      <c r="H101" s="347"/>
      <c r="I101" s="346" t="s">
        <v>423</v>
      </c>
      <c r="J101" s="346"/>
      <c r="K101" s="346"/>
      <c r="L101" s="131" t="s">
        <v>426</v>
      </c>
      <c r="M101" s="130" t="s">
        <v>339</v>
      </c>
    </row>
    <row r="102" spans="1:13" ht="81.75" customHeight="1" x14ac:dyDescent="0.2">
      <c r="A102" s="340"/>
      <c r="B102" s="341"/>
      <c r="C102" s="347" t="s">
        <v>427</v>
      </c>
      <c r="D102" s="347"/>
      <c r="E102" s="347"/>
      <c r="F102" s="347"/>
      <c r="G102" s="347"/>
      <c r="H102" s="347"/>
      <c r="I102" s="346" t="s">
        <v>423</v>
      </c>
      <c r="J102" s="346"/>
      <c r="K102" s="346"/>
      <c r="L102" s="130" t="s">
        <v>428</v>
      </c>
      <c r="M102" s="130" t="s">
        <v>339</v>
      </c>
    </row>
    <row r="103" spans="1:13" ht="93" customHeight="1" x14ac:dyDescent="0.2">
      <c r="A103" s="340"/>
      <c r="B103" s="341"/>
      <c r="C103" s="347" t="s">
        <v>95</v>
      </c>
      <c r="D103" s="347"/>
      <c r="E103" s="347"/>
      <c r="F103" s="347"/>
      <c r="G103" s="347"/>
      <c r="H103" s="347"/>
      <c r="I103" s="346" t="s">
        <v>423</v>
      </c>
      <c r="J103" s="346"/>
      <c r="K103" s="346"/>
      <c r="L103" s="130" t="s">
        <v>429</v>
      </c>
      <c r="M103" s="130" t="s">
        <v>339</v>
      </c>
    </row>
    <row r="104" spans="1:13" ht="113.25" customHeight="1" x14ac:dyDescent="0.2">
      <c r="A104" s="340" t="s">
        <v>85</v>
      </c>
      <c r="B104" s="341" t="s">
        <v>96</v>
      </c>
      <c r="C104" s="344" t="s">
        <v>430</v>
      </c>
      <c r="D104" s="344"/>
      <c r="E104" s="344"/>
      <c r="F104" s="344"/>
      <c r="G104" s="344"/>
      <c r="H104" s="344"/>
      <c r="I104" s="346" t="s">
        <v>423</v>
      </c>
      <c r="J104" s="346"/>
      <c r="K104" s="346"/>
      <c r="L104" s="130" t="s">
        <v>426</v>
      </c>
      <c r="M104" s="130" t="s">
        <v>339</v>
      </c>
    </row>
    <row r="105" spans="1:13" ht="91.5" customHeight="1" x14ac:dyDescent="0.2">
      <c r="A105" s="340"/>
      <c r="B105" s="341"/>
      <c r="C105" s="347" t="s">
        <v>98</v>
      </c>
      <c r="D105" s="347"/>
      <c r="E105" s="347"/>
      <c r="F105" s="347"/>
      <c r="G105" s="347"/>
      <c r="H105" s="347"/>
      <c r="I105" s="347"/>
      <c r="J105" s="347"/>
      <c r="K105" s="347"/>
      <c r="L105" s="131"/>
      <c r="M105" s="131"/>
    </row>
    <row r="106" spans="1:13" ht="66" customHeight="1" x14ac:dyDescent="0.2">
      <c r="A106" s="340"/>
      <c r="B106" s="341"/>
      <c r="C106" s="344" t="s">
        <v>431</v>
      </c>
      <c r="D106" s="344"/>
      <c r="E106" s="344"/>
      <c r="F106" s="344"/>
      <c r="G106" s="344"/>
      <c r="H106" s="344"/>
      <c r="I106" s="344"/>
      <c r="J106" s="344"/>
      <c r="K106" s="344"/>
      <c r="L106" s="130"/>
      <c r="M106" s="131"/>
    </row>
    <row r="107" spans="1:13" ht="78.75" customHeight="1" x14ac:dyDescent="0.2">
      <c r="A107" s="340" t="s">
        <v>85</v>
      </c>
      <c r="B107" s="341" t="s">
        <v>100</v>
      </c>
      <c r="C107" s="347" t="s">
        <v>432</v>
      </c>
      <c r="D107" s="347"/>
      <c r="E107" s="347"/>
      <c r="F107" s="347"/>
      <c r="G107" s="347"/>
      <c r="H107" s="347"/>
      <c r="I107" s="347" t="s">
        <v>433</v>
      </c>
      <c r="J107" s="347"/>
      <c r="K107" s="347"/>
      <c r="L107" s="131" t="s">
        <v>434</v>
      </c>
      <c r="M107" s="130" t="s">
        <v>339</v>
      </c>
    </row>
    <row r="108" spans="1:13" ht="50.1" customHeight="1" x14ac:dyDescent="0.2">
      <c r="A108" s="340"/>
      <c r="B108" s="341"/>
      <c r="C108" s="347" t="s">
        <v>435</v>
      </c>
      <c r="D108" s="347"/>
      <c r="E108" s="347"/>
      <c r="F108" s="347"/>
      <c r="G108" s="347"/>
      <c r="H108" s="347"/>
      <c r="I108" s="347"/>
      <c r="J108" s="347"/>
      <c r="K108" s="347"/>
      <c r="L108" s="131"/>
      <c r="M108" s="131"/>
    </row>
    <row r="109" spans="1:13" ht="120" customHeight="1" x14ac:dyDescent="0.2">
      <c r="A109" s="340"/>
      <c r="B109" s="341"/>
      <c r="C109" s="347" t="s">
        <v>436</v>
      </c>
      <c r="D109" s="347"/>
      <c r="E109" s="347"/>
      <c r="F109" s="347"/>
      <c r="G109" s="347"/>
      <c r="H109" s="347"/>
      <c r="I109" s="347"/>
      <c r="J109" s="347"/>
      <c r="K109" s="347"/>
      <c r="L109" s="130"/>
      <c r="M109" s="131"/>
    </row>
    <row r="110" spans="1:13" ht="120" customHeight="1" x14ac:dyDescent="0.2">
      <c r="A110" s="340"/>
      <c r="B110" s="341"/>
      <c r="C110" s="347" t="s">
        <v>104</v>
      </c>
      <c r="D110" s="347"/>
      <c r="E110" s="347"/>
      <c r="F110" s="347"/>
      <c r="G110" s="347"/>
      <c r="H110" s="347"/>
      <c r="I110" s="347"/>
      <c r="J110" s="347"/>
      <c r="K110" s="347"/>
      <c r="L110" s="131"/>
      <c r="M110" s="131"/>
    </row>
    <row r="111" spans="1:13" ht="39.950000000000003" customHeight="1" x14ac:dyDescent="0.2">
      <c r="A111" s="340" t="s">
        <v>85</v>
      </c>
      <c r="B111" s="341" t="s">
        <v>105</v>
      </c>
      <c r="C111" s="347" t="s">
        <v>437</v>
      </c>
      <c r="D111" s="347"/>
      <c r="E111" s="347"/>
      <c r="F111" s="347"/>
      <c r="G111" s="347"/>
      <c r="H111" s="347"/>
      <c r="I111" s="344"/>
      <c r="J111" s="344"/>
      <c r="K111" s="344"/>
      <c r="L111" s="130"/>
      <c r="M111" s="131"/>
    </row>
    <row r="112" spans="1:13" ht="39.950000000000003" customHeight="1" x14ac:dyDescent="0.2">
      <c r="A112" s="340"/>
      <c r="B112" s="341"/>
      <c r="C112" s="347" t="s">
        <v>438</v>
      </c>
      <c r="D112" s="347"/>
      <c r="E112" s="347"/>
      <c r="F112" s="347"/>
      <c r="G112" s="347"/>
      <c r="H112" s="347"/>
      <c r="I112" s="344"/>
      <c r="J112" s="344"/>
      <c r="K112" s="344"/>
      <c r="L112" s="130"/>
      <c r="M112" s="131"/>
    </row>
    <row r="113" spans="1:13" ht="39.950000000000003" customHeight="1" x14ac:dyDescent="0.2">
      <c r="A113" s="340"/>
      <c r="B113" s="341"/>
      <c r="C113" s="347" t="s">
        <v>108</v>
      </c>
      <c r="D113" s="347"/>
      <c r="E113" s="347"/>
      <c r="F113" s="347"/>
      <c r="G113" s="347"/>
      <c r="H113" s="347"/>
      <c r="I113" s="344"/>
      <c r="J113" s="344"/>
      <c r="K113" s="344"/>
      <c r="L113" s="130"/>
      <c r="M113" s="131"/>
    </row>
    <row r="114" spans="1:13" ht="39.950000000000003" customHeight="1" x14ac:dyDescent="0.2">
      <c r="A114" s="340"/>
      <c r="B114" s="341"/>
      <c r="C114" s="347" t="s">
        <v>439</v>
      </c>
      <c r="D114" s="347"/>
      <c r="E114" s="347"/>
      <c r="F114" s="347"/>
      <c r="G114" s="347"/>
      <c r="H114" s="347"/>
      <c r="I114" s="344"/>
      <c r="J114" s="344"/>
      <c r="K114" s="344"/>
      <c r="L114" s="130"/>
      <c r="M114" s="131"/>
    </row>
    <row r="115" spans="1:13" ht="39.950000000000003" customHeight="1" x14ac:dyDescent="0.2">
      <c r="A115" s="340"/>
      <c r="B115" s="341"/>
      <c r="C115" s="347" t="s">
        <v>110</v>
      </c>
      <c r="D115" s="347"/>
      <c r="E115" s="347"/>
      <c r="F115" s="347"/>
      <c r="G115" s="347"/>
      <c r="H115" s="347"/>
      <c r="I115" s="344"/>
      <c r="J115" s="344"/>
      <c r="K115" s="344"/>
      <c r="L115" s="130"/>
      <c r="M115" s="131"/>
    </row>
    <row r="116" spans="1:13" ht="39.950000000000003" customHeight="1" x14ac:dyDescent="0.2">
      <c r="A116" s="340"/>
      <c r="B116" s="341"/>
      <c r="C116" s="347" t="s">
        <v>111</v>
      </c>
      <c r="D116" s="347"/>
      <c r="E116" s="347"/>
      <c r="F116" s="347"/>
      <c r="G116" s="347"/>
      <c r="H116" s="347"/>
      <c r="I116" s="344"/>
      <c r="J116" s="344"/>
      <c r="K116" s="344"/>
      <c r="L116" s="130"/>
      <c r="M116" s="131"/>
    </row>
    <row r="117" spans="1:13" ht="39.950000000000003" customHeight="1" x14ac:dyDescent="0.2">
      <c r="A117" s="340"/>
      <c r="B117" s="341"/>
      <c r="C117" s="347" t="s">
        <v>112</v>
      </c>
      <c r="D117" s="347"/>
      <c r="E117" s="347"/>
      <c r="F117" s="347"/>
      <c r="G117" s="347"/>
      <c r="H117" s="347"/>
      <c r="I117" s="344"/>
      <c r="J117" s="344"/>
      <c r="K117" s="344"/>
      <c r="L117" s="130"/>
      <c r="M117" s="131"/>
    </row>
    <row r="118" spans="1:13" ht="39.950000000000003" customHeight="1" x14ac:dyDescent="0.2">
      <c r="A118" s="340" t="s">
        <v>85</v>
      </c>
      <c r="B118" s="349" t="s">
        <v>113</v>
      </c>
      <c r="C118" s="347" t="s">
        <v>440</v>
      </c>
      <c r="D118" s="347"/>
      <c r="E118" s="347"/>
      <c r="F118" s="347"/>
      <c r="G118" s="347"/>
      <c r="H118" s="347"/>
      <c r="I118" s="344"/>
      <c r="J118" s="344"/>
      <c r="K118" s="344"/>
      <c r="L118" s="130"/>
      <c r="M118" s="131"/>
    </row>
    <row r="119" spans="1:13" ht="39.950000000000003" customHeight="1" x14ac:dyDescent="0.2">
      <c r="A119" s="340"/>
      <c r="B119" s="349"/>
      <c r="C119" s="347" t="s">
        <v>115</v>
      </c>
      <c r="D119" s="347"/>
      <c r="E119" s="347"/>
      <c r="F119" s="347"/>
      <c r="G119" s="347"/>
      <c r="H119" s="347"/>
      <c r="I119" s="344"/>
      <c r="J119" s="344"/>
      <c r="K119" s="344"/>
      <c r="L119" s="130"/>
      <c r="M119" s="131"/>
    </row>
    <row r="120" spans="1:13" ht="39.950000000000003" customHeight="1" x14ac:dyDescent="0.2">
      <c r="A120" s="340"/>
      <c r="B120" s="349"/>
      <c r="C120" s="347" t="s">
        <v>116</v>
      </c>
      <c r="D120" s="347"/>
      <c r="E120" s="347"/>
      <c r="F120" s="347"/>
      <c r="G120" s="347"/>
      <c r="H120" s="347"/>
      <c r="I120" s="344"/>
      <c r="J120" s="344"/>
      <c r="K120" s="344"/>
      <c r="L120" s="130"/>
      <c r="M120" s="131"/>
    </row>
    <row r="121" spans="1:13" ht="44.25" customHeight="1" x14ac:dyDescent="0.2">
      <c r="A121" s="340"/>
      <c r="B121" s="349"/>
      <c r="C121" s="344" t="s">
        <v>117</v>
      </c>
      <c r="D121" s="344"/>
      <c r="E121" s="344"/>
      <c r="F121" s="344"/>
      <c r="G121" s="344"/>
      <c r="H121" s="344"/>
      <c r="I121" s="347"/>
      <c r="J121" s="347"/>
      <c r="K121" s="347"/>
      <c r="L121" s="131"/>
      <c r="M121" s="131"/>
    </row>
    <row r="122" spans="1:13" ht="46.5" customHeight="1" x14ac:dyDescent="0.2">
      <c r="A122" s="340"/>
      <c r="B122" s="349"/>
      <c r="C122" s="344" t="s">
        <v>118</v>
      </c>
      <c r="D122" s="344"/>
      <c r="E122" s="344"/>
      <c r="F122" s="344"/>
      <c r="G122" s="344"/>
      <c r="H122" s="344"/>
      <c r="I122" s="347"/>
      <c r="J122" s="347"/>
      <c r="K122" s="347"/>
      <c r="L122" s="131"/>
      <c r="M122" s="131"/>
    </row>
    <row r="123" spans="1:13" ht="51" customHeight="1" x14ac:dyDescent="0.2">
      <c r="A123" s="340"/>
      <c r="B123" s="349"/>
      <c r="C123" s="347" t="s">
        <v>119</v>
      </c>
      <c r="D123" s="347"/>
      <c r="E123" s="347"/>
      <c r="F123" s="347"/>
      <c r="G123" s="347"/>
      <c r="H123" s="347"/>
      <c r="I123" s="346"/>
      <c r="J123" s="346"/>
      <c r="K123" s="346"/>
      <c r="L123" s="131"/>
      <c r="M123" s="131"/>
    </row>
    <row r="124" spans="1:13" ht="51" customHeight="1" x14ac:dyDescent="0.2">
      <c r="A124" s="340"/>
      <c r="B124" s="349"/>
      <c r="C124" s="347" t="s">
        <v>120</v>
      </c>
      <c r="D124" s="347"/>
      <c r="E124" s="347"/>
      <c r="F124" s="347"/>
      <c r="G124" s="347"/>
      <c r="H124" s="347"/>
      <c r="I124" s="347"/>
      <c r="J124" s="347"/>
      <c r="K124" s="347"/>
      <c r="L124" s="131"/>
      <c r="M124" s="131"/>
    </row>
    <row r="125" spans="1:13" ht="120" customHeight="1" x14ac:dyDescent="0.2">
      <c r="A125" s="340"/>
      <c r="B125" s="349"/>
      <c r="C125" s="347" t="s">
        <v>441</v>
      </c>
      <c r="D125" s="347"/>
      <c r="E125" s="347"/>
      <c r="F125" s="347"/>
      <c r="G125" s="347"/>
      <c r="H125" s="347"/>
      <c r="I125" s="347"/>
      <c r="J125" s="347"/>
      <c r="K125" s="347"/>
      <c r="L125" s="131"/>
      <c r="M125" s="131"/>
    </row>
    <row r="126" spans="1:13" ht="51" customHeight="1" x14ac:dyDescent="0.2">
      <c r="A126" s="340"/>
      <c r="B126" s="349"/>
      <c r="C126" s="347" t="s">
        <v>122</v>
      </c>
      <c r="D126" s="347"/>
      <c r="E126" s="347"/>
      <c r="F126" s="347"/>
      <c r="G126" s="347"/>
      <c r="H126" s="347"/>
      <c r="I126" s="347"/>
      <c r="J126" s="347"/>
      <c r="K126" s="347"/>
      <c r="L126" s="132"/>
      <c r="M126" s="131"/>
    </row>
    <row r="127" spans="1:13" ht="39.950000000000003" customHeight="1" x14ac:dyDescent="0.2">
      <c r="A127" s="340"/>
      <c r="B127" s="349"/>
      <c r="C127" s="344" t="s">
        <v>123</v>
      </c>
      <c r="D127" s="344"/>
      <c r="E127" s="344"/>
      <c r="F127" s="344"/>
      <c r="G127" s="344"/>
      <c r="H127" s="344"/>
      <c r="I127" s="344"/>
      <c r="J127" s="344"/>
      <c r="K127" s="344"/>
      <c r="L127" s="130"/>
      <c r="M127" s="131"/>
    </row>
    <row r="128" spans="1:13" ht="60" customHeight="1" x14ac:dyDescent="0.2">
      <c r="A128" s="340"/>
      <c r="B128" s="349"/>
      <c r="C128" s="344" t="s">
        <v>442</v>
      </c>
      <c r="D128" s="344"/>
      <c r="E128" s="344"/>
      <c r="F128" s="344"/>
      <c r="G128" s="344"/>
      <c r="H128" s="344"/>
      <c r="I128" s="344"/>
      <c r="J128" s="344"/>
      <c r="K128" s="344"/>
      <c r="L128" s="130"/>
      <c r="M128" s="131"/>
    </row>
    <row r="129" spans="1:13" ht="50.1" customHeight="1" x14ac:dyDescent="0.2">
      <c r="A129" s="340"/>
      <c r="B129" s="349"/>
      <c r="C129" s="344" t="s">
        <v>125</v>
      </c>
      <c r="D129" s="344"/>
      <c r="E129" s="344"/>
      <c r="F129" s="344"/>
      <c r="G129" s="344"/>
      <c r="H129" s="344"/>
      <c r="I129" s="344"/>
      <c r="J129" s="344"/>
      <c r="K129" s="344"/>
      <c r="L129" s="130"/>
      <c r="M129" s="131"/>
    </row>
    <row r="130" spans="1:13" ht="39.950000000000003" customHeight="1" x14ac:dyDescent="0.2">
      <c r="A130" s="340"/>
      <c r="B130" s="349"/>
      <c r="C130" s="344" t="s">
        <v>443</v>
      </c>
      <c r="D130" s="344"/>
      <c r="E130" s="344"/>
      <c r="F130" s="344"/>
      <c r="G130" s="344"/>
      <c r="H130" s="344"/>
      <c r="I130" s="344"/>
      <c r="J130" s="344"/>
      <c r="K130" s="344"/>
      <c r="L130" s="130"/>
      <c r="M130" s="131"/>
    </row>
    <row r="131" spans="1:13" ht="120" customHeight="1" x14ac:dyDescent="0.2">
      <c r="A131" s="340"/>
      <c r="B131" s="349"/>
      <c r="C131" s="344" t="s">
        <v>444</v>
      </c>
      <c r="D131" s="344"/>
      <c r="E131" s="344"/>
      <c r="F131" s="344"/>
      <c r="G131" s="344"/>
      <c r="H131" s="344"/>
      <c r="I131" s="344"/>
      <c r="J131" s="344"/>
      <c r="K131" s="344"/>
      <c r="L131" s="130"/>
      <c r="M131" s="131"/>
    </row>
    <row r="132" spans="1:13" ht="30" customHeight="1" x14ac:dyDescent="0.2">
      <c r="A132" s="340"/>
      <c r="B132" s="349"/>
      <c r="C132" s="344" t="s">
        <v>128</v>
      </c>
      <c r="D132" s="344"/>
      <c r="E132" s="344"/>
      <c r="F132" s="344"/>
      <c r="G132" s="344"/>
      <c r="H132" s="344"/>
      <c r="I132" s="344"/>
      <c r="J132" s="344"/>
      <c r="K132" s="344"/>
      <c r="L132" s="130"/>
      <c r="M132" s="131"/>
    </row>
    <row r="133" spans="1:13" x14ac:dyDescent="0.2">
      <c r="A133" s="351"/>
      <c r="B133" s="351"/>
      <c r="C133" s="351"/>
      <c r="D133" s="351"/>
      <c r="E133" s="351"/>
      <c r="F133" s="351"/>
      <c r="G133" s="351"/>
      <c r="H133" s="351"/>
      <c r="I133" s="351"/>
      <c r="J133" s="351"/>
      <c r="K133" s="351"/>
      <c r="L133" s="351"/>
      <c r="M133" s="351"/>
    </row>
    <row r="134" spans="1:13" ht="51" customHeight="1" x14ac:dyDescent="0.2">
      <c r="A134" s="340" t="s">
        <v>129</v>
      </c>
      <c r="B134" s="341" t="s">
        <v>130</v>
      </c>
      <c r="C134" s="344" t="s">
        <v>445</v>
      </c>
      <c r="D134" s="344"/>
      <c r="E134" s="344"/>
      <c r="F134" s="344"/>
      <c r="G134" s="344"/>
      <c r="H134" s="344"/>
      <c r="I134" s="344"/>
      <c r="J134" s="344"/>
      <c r="K134" s="344"/>
      <c r="L134" s="130"/>
      <c r="M134" s="130"/>
    </row>
    <row r="135" spans="1:13" ht="51" customHeight="1" x14ac:dyDescent="0.2">
      <c r="A135" s="340"/>
      <c r="B135" s="341"/>
      <c r="C135" s="344" t="s">
        <v>446</v>
      </c>
      <c r="D135" s="344"/>
      <c r="E135" s="344"/>
      <c r="F135" s="344"/>
      <c r="G135" s="344"/>
      <c r="H135" s="344"/>
      <c r="I135" s="344"/>
      <c r="J135" s="344"/>
      <c r="K135" s="344"/>
      <c r="L135" s="130"/>
      <c r="M135" s="131"/>
    </row>
    <row r="136" spans="1:13" ht="51" customHeight="1" x14ac:dyDescent="0.2">
      <c r="A136" s="340" t="s">
        <v>129</v>
      </c>
      <c r="B136" s="341" t="s">
        <v>133</v>
      </c>
      <c r="C136" s="347" t="s">
        <v>447</v>
      </c>
      <c r="D136" s="347"/>
      <c r="E136" s="347"/>
      <c r="F136" s="347"/>
      <c r="G136" s="347"/>
      <c r="H136" s="347"/>
      <c r="I136" s="344"/>
      <c r="J136" s="344"/>
      <c r="K136" s="344"/>
      <c r="L136" s="130"/>
      <c r="M136" s="131"/>
    </row>
    <row r="137" spans="1:13" ht="51" customHeight="1" x14ac:dyDescent="0.2">
      <c r="A137" s="340"/>
      <c r="B137" s="341"/>
      <c r="C137" s="347" t="s">
        <v>135</v>
      </c>
      <c r="D137" s="347"/>
      <c r="E137" s="347"/>
      <c r="F137" s="347"/>
      <c r="G137" s="347"/>
      <c r="H137" s="347"/>
      <c r="I137" s="344"/>
      <c r="J137" s="344"/>
      <c r="K137" s="344"/>
      <c r="L137" s="130"/>
      <c r="M137" s="131"/>
    </row>
    <row r="138" spans="1:13" ht="93.75" customHeight="1" x14ac:dyDescent="0.2">
      <c r="A138" s="340"/>
      <c r="B138" s="341"/>
      <c r="C138" s="347" t="s">
        <v>136</v>
      </c>
      <c r="D138" s="347"/>
      <c r="E138" s="347"/>
      <c r="F138" s="347"/>
      <c r="G138" s="347"/>
      <c r="H138" s="347"/>
      <c r="I138" s="344" t="s">
        <v>448</v>
      </c>
      <c r="J138" s="344"/>
      <c r="K138" s="344"/>
      <c r="L138" s="130" t="s">
        <v>449</v>
      </c>
      <c r="M138" s="130" t="s">
        <v>339</v>
      </c>
    </row>
    <row r="139" spans="1:13" ht="66" customHeight="1" x14ac:dyDescent="0.2">
      <c r="A139" s="340"/>
      <c r="B139" s="341"/>
      <c r="C139" s="347" t="s">
        <v>450</v>
      </c>
      <c r="D139" s="347"/>
      <c r="E139" s="347"/>
      <c r="F139" s="347"/>
      <c r="G139" s="347"/>
      <c r="H139" s="347"/>
      <c r="I139" s="344" t="s">
        <v>448</v>
      </c>
      <c r="J139" s="344"/>
      <c r="K139" s="344"/>
      <c r="L139" s="131" t="s">
        <v>451</v>
      </c>
      <c r="M139" s="130" t="s">
        <v>339</v>
      </c>
    </row>
    <row r="140" spans="1:13" ht="66" customHeight="1" x14ac:dyDescent="0.2">
      <c r="A140" s="340"/>
      <c r="B140" s="341"/>
      <c r="C140" s="347" t="s">
        <v>138</v>
      </c>
      <c r="D140" s="347"/>
      <c r="E140" s="347"/>
      <c r="F140" s="347"/>
      <c r="G140" s="347"/>
      <c r="H140" s="347"/>
      <c r="I140" s="347"/>
      <c r="J140" s="347"/>
      <c r="K140" s="347"/>
      <c r="L140" s="131"/>
      <c r="M140" s="131"/>
    </row>
    <row r="141" spans="1:13" ht="51" customHeight="1" x14ac:dyDescent="0.2">
      <c r="A141" s="340"/>
      <c r="B141" s="341"/>
      <c r="C141" s="347" t="s">
        <v>139</v>
      </c>
      <c r="D141" s="347"/>
      <c r="E141" s="347"/>
      <c r="F141" s="347"/>
      <c r="G141" s="347"/>
      <c r="H141" s="347"/>
      <c r="I141" s="344"/>
      <c r="J141" s="344"/>
      <c r="K141" s="344"/>
      <c r="L141" s="130"/>
      <c r="M141" s="131"/>
    </row>
    <row r="142" spans="1:13" ht="66" customHeight="1" x14ac:dyDescent="0.2">
      <c r="A142" s="340"/>
      <c r="B142" s="341"/>
      <c r="C142" s="347" t="s">
        <v>452</v>
      </c>
      <c r="D142" s="347"/>
      <c r="E142" s="347"/>
      <c r="F142" s="347"/>
      <c r="G142" s="347"/>
      <c r="H142" s="347"/>
      <c r="I142" s="344" t="s">
        <v>448</v>
      </c>
      <c r="J142" s="344"/>
      <c r="K142" s="344"/>
      <c r="L142" s="131" t="s">
        <v>453</v>
      </c>
      <c r="M142" s="130" t="s">
        <v>339</v>
      </c>
    </row>
    <row r="143" spans="1:13" ht="66" customHeight="1" x14ac:dyDescent="0.2">
      <c r="A143" s="340"/>
      <c r="B143" s="341"/>
      <c r="C143" s="347" t="s">
        <v>454</v>
      </c>
      <c r="D143" s="347"/>
      <c r="E143" s="347"/>
      <c r="F143" s="347"/>
      <c r="G143" s="347"/>
      <c r="H143" s="347"/>
      <c r="I143" s="344" t="s">
        <v>448</v>
      </c>
      <c r="J143" s="344"/>
      <c r="K143" s="344"/>
      <c r="L143" s="131" t="s">
        <v>451</v>
      </c>
      <c r="M143" s="130" t="s">
        <v>339</v>
      </c>
    </row>
    <row r="144" spans="1:13" ht="66" customHeight="1" x14ac:dyDescent="0.2">
      <c r="A144" s="340"/>
      <c r="B144" s="341"/>
      <c r="C144" s="347" t="s">
        <v>142</v>
      </c>
      <c r="D144" s="347"/>
      <c r="E144" s="347"/>
      <c r="F144" s="347"/>
      <c r="G144" s="347"/>
      <c r="H144" s="347"/>
      <c r="I144" s="344" t="s">
        <v>448</v>
      </c>
      <c r="J144" s="344"/>
      <c r="K144" s="344"/>
      <c r="L144" s="131" t="s">
        <v>455</v>
      </c>
      <c r="M144" s="130" t="s">
        <v>339</v>
      </c>
    </row>
    <row r="145" spans="1:13" ht="66" customHeight="1" x14ac:dyDescent="0.2">
      <c r="A145" s="340" t="s">
        <v>129</v>
      </c>
      <c r="B145" s="341" t="s">
        <v>456</v>
      </c>
      <c r="C145" s="347" t="s">
        <v>457</v>
      </c>
      <c r="D145" s="347"/>
      <c r="E145" s="347"/>
      <c r="F145" s="347"/>
      <c r="G145" s="347"/>
      <c r="H145" s="347"/>
      <c r="I145" s="344" t="s">
        <v>448</v>
      </c>
      <c r="J145" s="344"/>
      <c r="K145" s="344"/>
      <c r="L145" s="131" t="s">
        <v>453</v>
      </c>
      <c r="M145" s="130" t="s">
        <v>339</v>
      </c>
    </row>
    <row r="146" spans="1:13" ht="51" customHeight="1" x14ac:dyDescent="0.2">
      <c r="A146" s="340"/>
      <c r="B146" s="341"/>
      <c r="C146" s="347" t="s">
        <v>145</v>
      </c>
      <c r="D146" s="347"/>
      <c r="E146" s="347"/>
      <c r="F146" s="347"/>
      <c r="G146" s="347"/>
      <c r="H146" s="347"/>
      <c r="I146" s="347"/>
      <c r="J146" s="347"/>
      <c r="K146" s="347"/>
      <c r="L146" s="131"/>
      <c r="M146" s="131"/>
    </row>
    <row r="147" spans="1:13" ht="69" customHeight="1" x14ac:dyDescent="0.2">
      <c r="A147" s="340"/>
      <c r="B147" s="341"/>
      <c r="C147" s="347" t="s">
        <v>458</v>
      </c>
      <c r="D147" s="347"/>
      <c r="E147" s="347"/>
      <c r="F147" s="347"/>
      <c r="G147" s="347"/>
      <c r="H147" s="347"/>
      <c r="I147" s="344" t="s">
        <v>459</v>
      </c>
      <c r="J147" s="344"/>
      <c r="K147" s="344"/>
      <c r="L147" s="131" t="s">
        <v>460</v>
      </c>
      <c r="M147" s="130" t="s">
        <v>339</v>
      </c>
    </row>
    <row r="148" spans="1:13" ht="129" customHeight="1" x14ac:dyDescent="0.2">
      <c r="A148" s="340"/>
      <c r="B148" s="341"/>
      <c r="C148" s="347" t="s">
        <v>147</v>
      </c>
      <c r="D148" s="347"/>
      <c r="E148" s="347"/>
      <c r="F148" s="347"/>
      <c r="G148" s="347"/>
      <c r="H148" s="347"/>
      <c r="I148" s="344" t="s">
        <v>461</v>
      </c>
      <c r="J148" s="344"/>
      <c r="K148" s="344"/>
      <c r="L148" s="131" t="s">
        <v>462</v>
      </c>
      <c r="M148" s="130" t="s">
        <v>339</v>
      </c>
    </row>
    <row r="149" spans="1:13" ht="51" customHeight="1" x14ac:dyDescent="0.2">
      <c r="A149" s="340"/>
      <c r="B149" s="341"/>
      <c r="C149" s="347" t="s">
        <v>463</v>
      </c>
      <c r="D149" s="347"/>
      <c r="E149" s="347"/>
      <c r="F149" s="347"/>
      <c r="G149" s="347"/>
      <c r="H149" s="347"/>
      <c r="I149" s="344"/>
      <c r="J149" s="344"/>
      <c r="K149" s="344"/>
      <c r="L149" s="130"/>
      <c r="M149" s="131"/>
    </row>
    <row r="150" spans="1:13" ht="51" customHeight="1" x14ac:dyDescent="0.2">
      <c r="A150" s="340"/>
      <c r="B150" s="341"/>
      <c r="C150" s="347" t="s">
        <v>149</v>
      </c>
      <c r="D150" s="347"/>
      <c r="E150" s="347"/>
      <c r="F150" s="347"/>
      <c r="G150" s="347"/>
      <c r="H150" s="347"/>
      <c r="I150" s="344"/>
      <c r="J150" s="344"/>
      <c r="K150" s="344"/>
      <c r="L150" s="130"/>
      <c r="M150" s="131"/>
    </row>
    <row r="151" spans="1:13" ht="51" customHeight="1" x14ac:dyDescent="0.2">
      <c r="A151" s="340"/>
      <c r="B151" s="341"/>
      <c r="C151" s="347" t="s">
        <v>150</v>
      </c>
      <c r="D151" s="347"/>
      <c r="E151" s="347"/>
      <c r="F151" s="347"/>
      <c r="G151" s="347"/>
      <c r="H151" s="347"/>
      <c r="I151" s="344"/>
      <c r="J151" s="344"/>
      <c r="K151" s="344"/>
      <c r="L151" s="130"/>
      <c r="M151" s="131"/>
    </row>
    <row r="152" spans="1:13" ht="51" customHeight="1" x14ac:dyDescent="0.2">
      <c r="A152" s="340"/>
      <c r="B152" s="341"/>
      <c r="C152" s="347" t="s">
        <v>151</v>
      </c>
      <c r="D152" s="347"/>
      <c r="E152" s="347"/>
      <c r="F152" s="347"/>
      <c r="G152" s="347"/>
      <c r="H152" s="347"/>
      <c r="I152" s="347"/>
      <c r="J152" s="347"/>
      <c r="K152" s="347"/>
      <c r="L152" s="131"/>
      <c r="M152" s="131"/>
    </row>
    <row r="153" spans="1:13" ht="51" customHeight="1" x14ac:dyDescent="0.2">
      <c r="A153" s="340" t="s">
        <v>129</v>
      </c>
      <c r="B153" s="341" t="s">
        <v>152</v>
      </c>
      <c r="C153" s="321" t="s">
        <v>464</v>
      </c>
      <c r="D153" s="322"/>
      <c r="E153" s="322"/>
      <c r="F153" s="322"/>
      <c r="G153" s="322"/>
      <c r="H153" s="323"/>
      <c r="I153" s="321"/>
      <c r="J153" s="322"/>
      <c r="K153" s="323"/>
      <c r="L153" s="131"/>
      <c r="M153" s="131"/>
    </row>
    <row r="154" spans="1:13" ht="74.25" customHeight="1" x14ac:dyDescent="0.2">
      <c r="A154" s="340"/>
      <c r="B154" s="341"/>
      <c r="C154" s="347" t="s">
        <v>154</v>
      </c>
      <c r="D154" s="347"/>
      <c r="E154" s="347"/>
      <c r="F154" s="347"/>
      <c r="G154" s="347"/>
      <c r="H154" s="347"/>
      <c r="I154" s="344" t="s">
        <v>459</v>
      </c>
      <c r="J154" s="344"/>
      <c r="K154" s="344"/>
      <c r="L154" s="131" t="s">
        <v>465</v>
      </c>
      <c r="M154" s="130" t="s">
        <v>339</v>
      </c>
    </row>
    <row r="155" spans="1:13" ht="74.25" customHeight="1" x14ac:dyDescent="0.2">
      <c r="A155" s="340"/>
      <c r="B155" s="341"/>
      <c r="C155" s="347" t="s">
        <v>466</v>
      </c>
      <c r="D155" s="347"/>
      <c r="E155" s="347"/>
      <c r="F155" s="347"/>
      <c r="G155" s="347"/>
      <c r="H155" s="347"/>
      <c r="I155" s="344" t="s">
        <v>459</v>
      </c>
      <c r="J155" s="344"/>
      <c r="K155" s="344"/>
      <c r="L155" s="131" t="s">
        <v>465</v>
      </c>
      <c r="M155" s="130" t="s">
        <v>339</v>
      </c>
    </row>
    <row r="156" spans="1:13" ht="74.25" customHeight="1" x14ac:dyDescent="0.2">
      <c r="A156" s="340"/>
      <c r="B156" s="341"/>
      <c r="C156" s="347" t="s">
        <v>156</v>
      </c>
      <c r="D156" s="347"/>
      <c r="E156" s="347"/>
      <c r="F156" s="347"/>
      <c r="G156" s="347"/>
      <c r="H156" s="347"/>
      <c r="I156" s="344" t="s">
        <v>459</v>
      </c>
      <c r="J156" s="344"/>
      <c r="K156" s="344"/>
      <c r="L156" s="131" t="s">
        <v>465</v>
      </c>
      <c r="M156" s="130" t="s">
        <v>339</v>
      </c>
    </row>
    <row r="157" spans="1:13" ht="74.25" customHeight="1" x14ac:dyDescent="0.2">
      <c r="A157" s="340"/>
      <c r="B157" s="341"/>
      <c r="C157" s="347" t="s">
        <v>467</v>
      </c>
      <c r="D157" s="347"/>
      <c r="E157" s="347"/>
      <c r="F157" s="347"/>
      <c r="G157" s="347"/>
      <c r="H157" s="347"/>
      <c r="I157" s="344" t="s">
        <v>459</v>
      </c>
      <c r="J157" s="344"/>
      <c r="K157" s="344"/>
      <c r="L157" s="131" t="s">
        <v>468</v>
      </c>
      <c r="M157" s="130" t="s">
        <v>339</v>
      </c>
    </row>
    <row r="158" spans="1:13" ht="51" customHeight="1" x14ac:dyDescent="0.2">
      <c r="A158" s="340"/>
      <c r="B158" s="341"/>
      <c r="C158" s="347" t="s">
        <v>469</v>
      </c>
      <c r="D158" s="347"/>
      <c r="E158" s="347"/>
      <c r="F158" s="347"/>
      <c r="G158" s="347"/>
      <c r="H158" s="347"/>
      <c r="I158" s="344"/>
      <c r="J158" s="344"/>
      <c r="K158" s="344"/>
      <c r="L158" s="130"/>
      <c r="M158" s="131"/>
    </row>
    <row r="159" spans="1:13" ht="51" customHeight="1" x14ac:dyDescent="0.2">
      <c r="A159" s="340"/>
      <c r="B159" s="341"/>
      <c r="C159" s="347" t="s">
        <v>470</v>
      </c>
      <c r="D159" s="347"/>
      <c r="E159" s="347"/>
      <c r="F159" s="347"/>
      <c r="G159" s="347"/>
      <c r="H159" s="347"/>
      <c r="I159" s="344"/>
      <c r="J159" s="344"/>
      <c r="K159" s="344"/>
      <c r="L159" s="130"/>
      <c r="M159" s="131"/>
    </row>
    <row r="160" spans="1:13" ht="51" customHeight="1" x14ac:dyDescent="0.2">
      <c r="A160" s="340"/>
      <c r="B160" s="341"/>
      <c r="C160" s="347" t="s">
        <v>160</v>
      </c>
      <c r="D160" s="347"/>
      <c r="E160" s="347"/>
      <c r="F160" s="347"/>
      <c r="G160" s="347"/>
      <c r="H160" s="347"/>
      <c r="I160" s="344"/>
      <c r="J160" s="344"/>
      <c r="K160" s="344"/>
      <c r="L160" s="130"/>
      <c r="M160" s="131"/>
    </row>
    <row r="161" spans="1:13" ht="51" customHeight="1" x14ac:dyDescent="0.2">
      <c r="A161" s="340"/>
      <c r="B161" s="341"/>
      <c r="C161" s="347" t="s">
        <v>161</v>
      </c>
      <c r="D161" s="347"/>
      <c r="E161" s="347"/>
      <c r="F161" s="347"/>
      <c r="G161" s="347"/>
      <c r="H161" s="347"/>
      <c r="I161" s="344"/>
      <c r="J161" s="344"/>
      <c r="K161" s="344"/>
      <c r="L161" s="130"/>
      <c r="M161" s="131"/>
    </row>
    <row r="162" spans="1:13" ht="124.5" customHeight="1" x14ac:dyDescent="0.2">
      <c r="A162" s="340"/>
      <c r="B162" s="341"/>
      <c r="C162" s="344" t="s">
        <v>471</v>
      </c>
      <c r="D162" s="344"/>
      <c r="E162" s="344"/>
      <c r="F162" s="344"/>
      <c r="G162" s="344"/>
      <c r="H162" s="344"/>
      <c r="I162" s="344"/>
      <c r="J162" s="344"/>
      <c r="K162" s="344"/>
      <c r="L162" s="130"/>
      <c r="M162" s="131"/>
    </row>
    <row r="163" spans="1:13" x14ac:dyDescent="0.2">
      <c r="A163" s="351"/>
      <c r="B163" s="351"/>
      <c r="C163" s="351"/>
      <c r="D163" s="351"/>
      <c r="E163" s="351"/>
      <c r="F163" s="351"/>
      <c r="G163" s="351"/>
      <c r="H163" s="351"/>
      <c r="I163" s="351"/>
      <c r="J163" s="351"/>
      <c r="K163" s="351"/>
      <c r="L163" s="351"/>
      <c r="M163" s="351"/>
    </row>
    <row r="164" spans="1:13" ht="205.5" customHeight="1" x14ac:dyDescent="0.2">
      <c r="A164" s="340" t="s">
        <v>163</v>
      </c>
      <c r="B164" s="341" t="s">
        <v>164</v>
      </c>
      <c r="C164" s="344" t="s">
        <v>472</v>
      </c>
      <c r="D164" s="344"/>
      <c r="E164" s="344"/>
      <c r="F164" s="344"/>
      <c r="G164" s="344"/>
      <c r="H164" s="344"/>
      <c r="I164" s="344" t="s">
        <v>459</v>
      </c>
      <c r="J164" s="344"/>
      <c r="K164" s="344"/>
      <c r="L164" s="130" t="s">
        <v>473</v>
      </c>
      <c r="M164" s="130" t="s">
        <v>339</v>
      </c>
    </row>
    <row r="165" spans="1:13" ht="70.5" customHeight="1" x14ac:dyDescent="0.2">
      <c r="A165" s="340"/>
      <c r="B165" s="341"/>
      <c r="C165" s="347" t="s">
        <v>474</v>
      </c>
      <c r="D165" s="347"/>
      <c r="E165" s="347"/>
      <c r="F165" s="347"/>
      <c r="G165" s="347"/>
      <c r="H165" s="347"/>
      <c r="I165" s="347"/>
      <c r="J165" s="347"/>
      <c r="K165" s="347"/>
      <c r="L165" s="131"/>
      <c r="M165" s="131"/>
    </row>
    <row r="166" spans="1:13" ht="150.75" customHeight="1" x14ac:dyDescent="0.2">
      <c r="A166" s="340"/>
      <c r="B166" s="341"/>
      <c r="C166" s="344" t="s">
        <v>475</v>
      </c>
      <c r="D166" s="344"/>
      <c r="E166" s="344"/>
      <c r="F166" s="344"/>
      <c r="G166" s="344"/>
      <c r="H166" s="344"/>
      <c r="I166" s="344"/>
      <c r="J166" s="344"/>
      <c r="K166" s="344"/>
      <c r="L166" s="130"/>
      <c r="M166" s="131"/>
    </row>
    <row r="167" spans="1:13" ht="170.1" customHeight="1" x14ac:dyDescent="0.2">
      <c r="A167" s="340"/>
      <c r="B167" s="341"/>
      <c r="C167" s="344" t="s">
        <v>476</v>
      </c>
      <c r="D167" s="344"/>
      <c r="E167" s="344"/>
      <c r="F167" s="344"/>
      <c r="G167" s="344"/>
      <c r="H167" s="344"/>
      <c r="I167" s="344"/>
      <c r="J167" s="344"/>
      <c r="K167" s="344"/>
      <c r="L167" s="131"/>
      <c r="M167" s="131"/>
    </row>
    <row r="168" spans="1:13" s="124" customFormat="1" ht="69.95" customHeight="1" x14ac:dyDescent="0.2">
      <c r="A168" s="340"/>
      <c r="B168" s="341"/>
      <c r="C168" s="347" t="s">
        <v>169</v>
      </c>
      <c r="D168" s="347"/>
      <c r="E168" s="347"/>
      <c r="F168" s="347"/>
      <c r="G168" s="347"/>
      <c r="H168" s="347"/>
      <c r="I168" s="347"/>
      <c r="J168" s="347"/>
      <c r="K168" s="347"/>
      <c r="L168" s="131"/>
      <c r="M168" s="131"/>
    </row>
    <row r="169" spans="1:13" s="124" customFormat="1" ht="69.95" customHeight="1" x14ac:dyDescent="0.2">
      <c r="A169" s="340"/>
      <c r="B169" s="341"/>
      <c r="C169" s="347" t="s">
        <v>170</v>
      </c>
      <c r="D169" s="347"/>
      <c r="E169" s="347"/>
      <c r="F169" s="347"/>
      <c r="G169" s="347"/>
      <c r="H169" s="347"/>
      <c r="I169" s="347"/>
      <c r="J169" s="347"/>
      <c r="K169" s="347"/>
      <c r="L169" s="131"/>
      <c r="M169" s="131"/>
    </row>
    <row r="170" spans="1:13" ht="51" customHeight="1" x14ac:dyDescent="0.2">
      <c r="A170" s="340"/>
      <c r="B170" s="341"/>
      <c r="C170" s="344" t="s">
        <v>477</v>
      </c>
      <c r="D170" s="344"/>
      <c r="E170" s="344"/>
      <c r="F170" s="344"/>
      <c r="G170" s="344"/>
      <c r="H170" s="344"/>
      <c r="I170" s="344"/>
      <c r="J170" s="344"/>
      <c r="K170" s="344"/>
      <c r="L170" s="131"/>
      <c r="M170" s="130"/>
    </row>
    <row r="171" spans="1:13" ht="255.75" customHeight="1" x14ac:dyDescent="0.2">
      <c r="A171" s="137" t="s">
        <v>163</v>
      </c>
      <c r="B171" s="138" t="s">
        <v>172</v>
      </c>
      <c r="C171" s="344" t="s">
        <v>478</v>
      </c>
      <c r="D171" s="344"/>
      <c r="E171" s="344"/>
      <c r="F171" s="344"/>
      <c r="G171" s="344"/>
      <c r="H171" s="344"/>
      <c r="I171" s="344" t="s">
        <v>479</v>
      </c>
      <c r="J171" s="344"/>
      <c r="K171" s="344"/>
      <c r="L171" s="130" t="s">
        <v>473</v>
      </c>
      <c r="M171" s="130" t="s">
        <v>339</v>
      </c>
    </row>
    <row r="172" spans="1:13" x14ac:dyDescent="0.2">
      <c r="A172" s="356"/>
      <c r="B172" s="356"/>
      <c r="C172" s="356"/>
      <c r="D172" s="356"/>
      <c r="E172" s="356"/>
      <c r="F172" s="356"/>
      <c r="G172" s="356"/>
      <c r="H172" s="356"/>
      <c r="I172" s="356"/>
      <c r="J172" s="356"/>
      <c r="K172" s="356"/>
      <c r="L172" s="356"/>
      <c r="M172" s="356"/>
    </row>
    <row r="173" spans="1:13" ht="279" customHeight="1" x14ac:dyDescent="0.2">
      <c r="A173" s="137" t="s">
        <v>174</v>
      </c>
      <c r="B173" s="138" t="s">
        <v>175</v>
      </c>
      <c r="C173" s="344" t="s">
        <v>480</v>
      </c>
      <c r="D173" s="344"/>
      <c r="E173" s="344"/>
      <c r="F173" s="344"/>
      <c r="G173" s="344"/>
      <c r="H173" s="344"/>
      <c r="I173" s="344"/>
      <c r="J173" s="344"/>
      <c r="K173" s="344"/>
      <c r="L173" s="130"/>
      <c r="M173" s="130"/>
    </row>
    <row r="174" spans="1:13" ht="53.25" customHeight="1" x14ac:dyDescent="0.2">
      <c r="A174" s="340" t="s">
        <v>174</v>
      </c>
      <c r="B174" s="341" t="s">
        <v>177</v>
      </c>
      <c r="C174" s="344" t="s">
        <v>481</v>
      </c>
      <c r="D174" s="344"/>
      <c r="E174" s="344"/>
      <c r="F174" s="344"/>
      <c r="G174" s="344"/>
      <c r="H174" s="344"/>
      <c r="I174" s="344"/>
      <c r="J174" s="344"/>
      <c r="K174" s="344"/>
      <c r="L174" s="130"/>
      <c r="M174" s="130"/>
    </row>
    <row r="175" spans="1:13" ht="32.25" customHeight="1" x14ac:dyDescent="0.2">
      <c r="A175" s="340"/>
      <c r="B175" s="341"/>
      <c r="C175" s="344" t="s">
        <v>482</v>
      </c>
      <c r="D175" s="344"/>
      <c r="E175" s="344"/>
      <c r="F175" s="344"/>
      <c r="G175" s="344"/>
      <c r="H175" s="344"/>
      <c r="I175" s="344"/>
      <c r="J175" s="344"/>
      <c r="K175" s="344"/>
      <c r="L175" s="130"/>
      <c r="M175" s="130"/>
    </row>
    <row r="176" spans="1:13" ht="36" customHeight="1" x14ac:dyDescent="0.2">
      <c r="A176" s="340"/>
      <c r="B176" s="341"/>
      <c r="C176" s="344" t="s">
        <v>483</v>
      </c>
      <c r="D176" s="344"/>
      <c r="E176" s="344"/>
      <c r="F176" s="344"/>
      <c r="G176" s="344"/>
      <c r="H176" s="344"/>
      <c r="I176" s="344"/>
      <c r="J176" s="344"/>
      <c r="K176" s="344"/>
      <c r="L176" s="130"/>
      <c r="M176" s="130"/>
    </row>
    <row r="177" spans="1:13" ht="136.5" customHeight="1" x14ac:dyDescent="0.2">
      <c r="A177" s="340" t="s">
        <v>174</v>
      </c>
      <c r="B177" s="341" t="s">
        <v>181</v>
      </c>
      <c r="C177" s="344" t="s">
        <v>484</v>
      </c>
      <c r="D177" s="344"/>
      <c r="E177" s="344"/>
      <c r="F177" s="344"/>
      <c r="G177" s="344"/>
      <c r="H177" s="344"/>
      <c r="I177" s="344"/>
      <c r="J177" s="344"/>
      <c r="K177" s="344"/>
      <c r="L177" s="130"/>
      <c r="M177" s="130"/>
    </row>
    <row r="178" spans="1:13" ht="34.5" customHeight="1" x14ac:dyDescent="0.2">
      <c r="A178" s="340"/>
      <c r="B178" s="341"/>
      <c r="C178" s="344" t="s">
        <v>183</v>
      </c>
      <c r="D178" s="344"/>
      <c r="E178" s="344"/>
      <c r="F178" s="344"/>
      <c r="G178" s="344"/>
      <c r="H178" s="344"/>
      <c r="I178" s="344"/>
      <c r="J178" s="344"/>
      <c r="K178" s="344"/>
      <c r="L178" s="130"/>
      <c r="M178" s="130"/>
    </row>
    <row r="179" spans="1:13" ht="87" customHeight="1" x14ac:dyDescent="0.2">
      <c r="A179" s="340"/>
      <c r="B179" s="341"/>
      <c r="C179" s="344" t="s">
        <v>485</v>
      </c>
      <c r="D179" s="344"/>
      <c r="E179" s="344"/>
      <c r="F179" s="344"/>
      <c r="G179" s="344"/>
      <c r="H179" s="344"/>
      <c r="I179" s="344"/>
      <c r="J179" s="344"/>
      <c r="K179" s="344"/>
      <c r="L179" s="130"/>
      <c r="M179" s="130"/>
    </row>
    <row r="180" spans="1:13" ht="39" customHeight="1" x14ac:dyDescent="0.2">
      <c r="A180" s="340"/>
      <c r="B180" s="341"/>
      <c r="C180" s="344" t="s">
        <v>486</v>
      </c>
      <c r="D180" s="344"/>
      <c r="E180" s="344"/>
      <c r="F180" s="344"/>
      <c r="G180" s="344"/>
      <c r="H180" s="344"/>
      <c r="I180" s="344"/>
      <c r="J180" s="344"/>
      <c r="K180" s="344"/>
      <c r="L180" s="130"/>
      <c r="M180" s="130"/>
    </row>
    <row r="181" spans="1:13" x14ac:dyDescent="0.2">
      <c r="A181" s="351"/>
      <c r="B181" s="351"/>
      <c r="C181" s="351"/>
      <c r="D181" s="351"/>
      <c r="E181" s="351"/>
      <c r="F181" s="351"/>
      <c r="G181" s="351"/>
      <c r="H181" s="351"/>
      <c r="I181" s="351"/>
      <c r="J181" s="351"/>
      <c r="K181" s="351"/>
      <c r="L181" s="351"/>
      <c r="M181" s="351"/>
    </row>
    <row r="182" spans="1:13" ht="39.75" customHeight="1" x14ac:dyDescent="0.2">
      <c r="A182" s="340" t="s">
        <v>186</v>
      </c>
      <c r="B182" s="341" t="s">
        <v>187</v>
      </c>
      <c r="C182" s="344" t="s">
        <v>188</v>
      </c>
      <c r="D182" s="344"/>
      <c r="E182" s="344"/>
      <c r="F182" s="344"/>
      <c r="G182" s="344"/>
      <c r="H182" s="344"/>
      <c r="I182" s="344"/>
      <c r="J182" s="344"/>
      <c r="K182" s="344"/>
      <c r="L182" s="130"/>
      <c r="M182" s="130"/>
    </row>
    <row r="183" spans="1:13" ht="161.25" customHeight="1" x14ac:dyDescent="0.2">
      <c r="A183" s="340"/>
      <c r="B183" s="341"/>
      <c r="C183" s="347" t="s">
        <v>487</v>
      </c>
      <c r="D183" s="347"/>
      <c r="E183" s="347"/>
      <c r="F183" s="347"/>
      <c r="G183" s="347"/>
      <c r="H183" s="347"/>
      <c r="I183" s="347"/>
      <c r="J183" s="347"/>
      <c r="K183" s="347"/>
      <c r="L183" s="131"/>
      <c r="M183" s="131"/>
    </row>
    <row r="184" spans="1:13" ht="73.5" customHeight="1" x14ac:dyDescent="0.2">
      <c r="A184" s="340"/>
      <c r="B184" s="341"/>
      <c r="C184" s="347" t="s">
        <v>190</v>
      </c>
      <c r="D184" s="347"/>
      <c r="E184" s="347"/>
      <c r="F184" s="347"/>
      <c r="G184" s="347"/>
      <c r="H184" s="347"/>
      <c r="I184" s="347"/>
      <c r="J184" s="347"/>
      <c r="K184" s="347"/>
      <c r="L184" s="131"/>
      <c r="M184" s="131"/>
    </row>
    <row r="185" spans="1:13" ht="54.75" customHeight="1" x14ac:dyDescent="0.2">
      <c r="A185" s="340"/>
      <c r="B185" s="341"/>
      <c r="C185" s="347" t="s">
        <v>488</v>
      </c>
      <c r="D185" s="347"/>
      <c r="E185" s="347"/>
      <c r="F185" s="347"/>
      <c r="G185" s="347"/>
      <c r="H185" s="347"/>
      <c r="I185" s="347"/>
      <c r="J185" s="347"/>
      <c r="K185" s="347"/>
      <c r="L185" s="131"/>
      <c r="M185" s="131"/>
    </row>
    <row r="186" spans="1:13" ht="215.25" customHeight="1" x14ac:dyDescent="0.2">
      <c r="A186" s="340"/>
      <c r="B186" s="341"/>
      <c r="C186" s="347" t="s">
        <v>489</v>
      </c>
      <c r="D186" s="347"/>
      <c r="E186" s="347"/>
      <c r="F186" s="347"/>
      <c r="G186" s="347"/>
      <c r="H186" s="347"/>
      <c r="I186" s="347"/>
      <c r="J186" s="347"/>
      <c r="K186" s="347"/>
      <c r="L186" s="131"/>
      <c r="M186" s="130"/>
    </row>
    <row r="187" spans="1:13" ht="163.5" customHeight="1" x14ac:dyDescent="0.2">
      <c r="A187" s="137" t="s">
        <v>186</v>
      </c>
      <c r="B187" s="138" t="s">
        <v>193</v>
      </c>
      <c r="C187" s="344" t="s">
        <v>490</v>
      </c>
      <c r="D187" s="344"/>
      <c r="E187" s="344"/>
      <c r="F187" s="344"/>
      <c r="G187" s="344"/>
      <c r="H187" s="344"/>
      <c r="I187" s="344"/>
      <c r="J187" s="344"/>
      <c r="K187" s="344"/>
      <c r="L187" s="130"/>
      <c r="M187" s="130"/>
    </row>
    <row r="188" spans="1:13" x14ac:dyDescent="0.2">
      <c r="A188" s="356"/>
      <c r="B188" s="356"/>
      <c r="C188" s="356"/>
      <c r="D188" s="356"/>
      <c r="E188" s="356"/>
      <c r="F188" s="356"/>
      <c r="G188" s="356"/>
      <c r="H188" s="356"/>
      <c r="I188" s="356"/>
      <c r="J188" s="356"/>
      <c r="K188" s="356"/>
      <c r="L188" s="356"/>
      <c r="M188" s="356"/>
    </row>
    <row r="189" spans="1:13" ht="85.5" customHeight="1" x14ac:dyDescent="0.2">
      <c r="A189" s="340" t="s">
        <v>195</v>
      </c>
      <c r="B189" s="341" t="s">
        <v>196</v>
      </c>
      <c r="C189" s="344" t="s">
        <v>491</v>
      </c>
      <c r="D189" s="344"/>
      <c r="E189" s="344"/>
      <c r="F189" s="344"/>
      <c r="G189" s="344"/>
      <c r="H189" s="344"/>
      <c r="I189" s="344"/>
      <c r="J189" s="344"/>
      <c r="K189" s="344"/>
      <c r="L189" s="130"/>
      <c r="M189" s="130"/>
    </row>
    <row r="190" spans="1:13" ht="158.25" customHeight="1" x14ac:dyDescent="0.2">
      <c r="A190" s="340"/>
      <c r="B190" s="341"/>
      <c r="C190" s="344" t="s">
        <v>492</v>
      </c>
      <c r="D190" s="344"/>
      <c r="E190" s="344"/>
      <c r="F190" s="344"/>
      <c r="G190" s="344"/>
      <c r="H190" s="344"/>
      <c r="I190" s="344"/>
      <c r="J190" s="344"/>
      <c r="K190" s="344"/>
      <c r="L190" s="130"/>
      <c r="M190" s="130"/>
    </row>
    <row r="191" spans="1:13" ht="115.5" customHeight="1" x14ac:dyDescent="0.2">
      <c r="A191" s="340"/>
      <c r="B191" s="341"/>
      <c r="C191" s="344" t="s">
        <v>493</v>
      </c>
      <c r="D191" s="344"/>
      <c r="E191" s="344"/>
      <c r="F191" s="344"/>
      <c r="G191" s="344"/>
      <c r="H191" s="344"/>
      <c r="I191" s="344"/>
      <c r="J191" s="344"/>
      <c r="K191" s="344"/>
      <c r="L191" s="139"/>
      <c r="M191" s="130"/>
    </row>
    <row r="192" spans="1:13" ht="150" customHeight="1" x14ac:dyDescent="0.2">
      <c r="A192" s="340" t="s">
        <v>195</v>
      </c>
      <c r="B192" s="341" t="s">
        <v>200</v>
      </c>
      <c r="C192" s="344" t="s">
        <v>494</v>
      </c>
      <c r="D192" s="344"/>
      <c r="E192" s="344"/>
      <c r="F192" s="344"/>
      <c r="G192" s="344"/>
      <c r="H192" s="344"/>
      <c r="I192" s="344"/>
      <c r="J192" s="344"/>
      <c r="K192" s="344"/>
      <c r="L192" s="139"/>
      <c r="M192" s="130"/>
    </row>
    <row r="193" spans="1:13" ht="153.75" customHeight="1" x14ac:dyDescent="0.2">
      <c r="A193" s="340"/>
      <c r="B193" s="341"/>
      <c r="C193" s="344" t="s">
        <v>495</v>
      </c>
      <c r="D193" s="344"/>
      <c r="E193" s="344"/>
      <c r="F193" s="344"/>
      <c r="G193" s="344"/>
      <c r="H193" s="344"/>
      <c r="I193" s="344"/>
      <c r="J193" s="344"/>
      <c r="K193" s="344"/>
      <c r="L193" s="139"/>
      <c r="M193" s="130"/>
    </row>
    <row r="194" spans="1:13" ht="179.25" customHeight="1" x14ac:dyDescent="0.2">
      <c r="A194" s="137" t="s">
        <v>195</v>
      </c>
      <c r="B194" s="138" t="s">
        <v>203</v>
      </c>
      <c r="C194" s="344" t="s">
        <v>496</v>
      </c>
      <c r="D194" s="344"/>
      <c r="E194" s="344"/>
      <c r="F194" s="344"/>
      <c r="G194" s="344"/>
      <c r="H194" s="344"/>
      <c r="I194" s="344"/>
      <c r="J194" s="344"/>
      <c r="K194" s="344"/>
      <c r="L194" s="139"/>
      <c r="M194" s="130"/>
    </row>
    <row r="195" spans="1:13" ht="133.5" customHeight="1" x14ac:dyDescent="0.2">
      <c r="A195" s="137" t="s">
        <v>195</v>
      </c>
      <c r="B195" s="138" t="s">
        <v>205</v>
      </c>
      <c r="C195" s="344" t="s">
        <v>497</v>
      </c>
      <c r="D195" s="344"/>
      <c r="E195" s="344"/>
      <c r="F195" s="344"/>
      <c r="G195" s="344"/>
      <c r="H195" s="344"/>
      <c r="I195" s="344"/>
      <c r="J195" s="344"/>
      <c r="K195" s="344"/>
      <c r="L195" s="130"/>
      <c r="M195" s="131"/>
    </row>
    <row r="196" spans="1:13" x14ac:dyDescent="0.2">
      <c r="A196" s="351"/>
      <c r="B196" s="351"/>
      <c r="C196" s="351"/>
      <c r="D196" s="351"/>
      <c r="E196" s="351"/>
      <c r="F196" s="351"/>
      <c r="G196" s="351"/>
      <c r="H196" s="351"/>
      <c r="I196" s="351"/>
      <c r="J196" s="351"/>
      <c r="K196" s="351"/>
      <c r="L196" s="351"/>
      <c r="M196" s="351"/>
    </row>
    <row r="197" spans="1:13" ht="58.5" customHeight="1" x14ac:dyDescent="0.2">
      <c r="A197" s="340" t="s">
        <v>207</v>
      </c>
      <c r="B197" s="341" t="s">
        <v>208</v>
      </c>
      <c r="C197" s="344" t="s">
        <v>498</v>
      </c>
      <c r="D197" s="344"/>
      <c r="E197" s="344"/>
      <c r="F197" s="344"/>
      <c r="G197" s="344"/>
      <c r="H197" s="344"/>
      <c r="I197" s="344"/>
      <c r="J197" s="344"/>
      <c r="K197" s="344"/>
      <c r="L197" s="139"/>
      <c r="M197" s="130"/>
    </row>
    <row r="198" spans="1:13" ht="84.75" customHeight="1" x14ac:dyDescent="0.2">
      <c r="A198" s="340"/>
      <c r="B198" s="341"/>
      <c r="C198" s="344" t="s">
        <v>210</v>
      </c>
      <c r="D198" s="344"/>
      <c r="E198" s="344"/>
      <c r="F198" s="344"/>
      <c r="G198" s="344"/>
      <c r="H198" s="344"/>
      <c r="I198" s="344"/>
      <c r="J198" s="344"/>
      <c r="K198" s="344"/>
      <c r="L198" s="130"/>
      <c r="M198" s="130"/>
    </row>
    <row r="199" spans="1:13" ht="125.25" customHeight="1" x14ac:dyDescent="0.2">
      <c r="A199" s="340"/>
      <c r="B199" s="341"/>
      <c r="C199" s="344" t="s">
        <v>499</v>
      </c>
      <c r="D199" s="344"/>
      <c r="E199" s="344"/>
      <c r="F199" s="344"/>
      <c r="G199" s="344"/>
      <c r="H199" s="344"/>
      <c r="I199" s="344"/>
      <c r="J199" s="344"/>
      <c r="K199" s="344"/>
      <c r="L199" s="130"/>
      <c r="M199" s="130"/>
    </row>
    <row r="200" spans="1:13" ht="108" customHeight="1" x14ac:dyDescent="0.2">
      <c r="A200" s="340"/>
      <c r="B200" s="341"/>
      <c r="C200" s="344" t="s">
        <v>500</v>
      </c>
      <c r="D200" s="344"/>
      <c r="E200" s="344"/>
      <c r="F200" s="344"/>
      <c r="G200" s="344"/>
      <c r="H200" s="344"/>
      <c r="I200" s="344"/>
      <c r="J200" s="344"/>
      <c r="K200" s="344"/>
      <c r="L200" s="130"/>
      <c r="M200" s="130"/>
    </row>
    <row r="201" spans="1:13" ht="98.25" customHeight="1" x14ac:dyDescent="0.2">
      <c r="A201" s="340"/>
      <c r="B201" s="341"/>
      <c r="C201" s="344" t="s">
        <v>501</v>
      </c>
      <c r="D201" s="344"/>
      <c r="E201" s="344"/>
      <c r="F201" s="344"/>
      <c r="G201" s="344"/>
      <c r="H201" s="344"/>
      <c r="I201" s="344"/>
      <c r="J201" s="344"/>
      <c r="K201" s="344"/>
      <c r="L201" s="130"/>
      <c r="M201" s="131"/>
    </row>
    <row r="202" spans="1:13" ht="62.25" customHeight="1" x14ac:dyDescent="0.2">
      <c r="A202" s="340" t="s">
        <v>207</v>
      </c>
      <c r="B202" s="341" t="s">
        <v>214</v>
      </c>
      <c r="C202" s="347" t="s">
        <v>215</v>
      </c>
      <c r="D202" s="347"/>
      <c r="E202" s="347"/>
      <c r="F202" s="347"/>
      <c r="G202" s="347"/>
      <c r="H202" s="347"/>
      <c r="I202" s="347"/>
      <c r="J202" s="347"/>
      <c r="K202" s="347"/>
      <c r="L202" s="131"/>
      <c r="M202" s="131"/>
    </row>
    <row r="203" spans="1:13" ht="69.95" customHeight="1" x14ac:dyDescent="0.2">
      <c r="A203" s="340"/>
      <c r="B203" s="341"/>
      <c r="C203" s="344" t="s">
        <v>216</v>
      </c>
      <c r="D203" s="344"/>
      <c r="E203" s="344"/>
      <c r="F203" s="344"/>
      <c r="G203" s="344"/>
      <c r="H203" s="344"/>
      <c r="I203" s="344"/>
      <c r="J203" s="344"/>
      <c r="K203" s="344"/>
      <c r="L203" s="130"/>
      <c r="M203" s="131"/>
    </row>
    <row r="204" spans="1:13" ht="37.5" customHeight="1" x14ac:dyDescent="0.2">
      <c r="A204" s="340"/>
      <c r="B204" s="341"/>
      <c r="C204" s="344" t="s">
        <v>217</v>
      </c>
      <c r="D204" s="344"/>
      <c r="E204" s="344"/>
      <c r="F204" s="344"/>
      <c r="G204" s="344"/>
      <c r="H204" s="344"/>
      <c r="I204" s="344"/>
      <c r="J204" s="344"/>
      <c r="K204" s="344"/>
      <c r="L204" s="130"/>
      <c r="M204" s="131"/>
    </row>
    <row r="205" spans="1:13" ht="110.1" customHeight="1" x14ac:dyDescent="0.2">
      <c r="A205" s="340"/>
      <c r="B205" s="341"/>
      <c r="C205" s="344" t="s">
        <v>502</v>
      </c>
      <c r="D205" s="344"/>
      <c r="E205" s="344"/>
      <c r="F205" s="344"/>
      <c r="G205" s="344"/>
      <c r="H205" s="344"/>
      <c r="I205" s="344"/>
      <c r="J205" s="344"/>
      <c r="K205" s="344"/>
      <c r="L205" s="130"/>
      <c r="M205" s="131"/>
    </row>
    <row r="206" spans="1:13" ht="104.25" customHeight="1" x14ac:dyDescent="0.2">
      <c r="A206" s="340" t="s">
        <v>207</v>
      </c>
      <c r="B206" s="341" t="s">
        <v>219</v>
      </c>
      <c r="C206" s="347" t="s">
        <v>503</v>
      </c>
      <c r="D206" s="347"/>
      <c r="E206" s="347"/>
      <c r="F206" s="347"/>
      <c r="G206" s="347"/>
      <c r="H206" s="347"/>
      <c r="I206" s="347"/>
      <c r="J206" s="347"/>
      <c r="K206" s="347"/>
      <c r="L206" s="140"/>
      <c r="M206" s="130"/>
    </row>
    <row r="207" spans="1:13" ht="51" customHeight="1" x14ac:dyDescent="0.2">
      <c r="A207" s="340"/>
      <c r="B207" s="341"/>
      <c r="C207" s="344" t="s">
        <v>221</v>
      </c>
      <c r="D207" s="344"/>
      <c r="E207" s="344"/>
      <c r="F207" s="344"/>
      <c r="G207" s="344"/>
      <c r="H207" s="344"/>
      <c r="I207" s="344"/>
      <c r="J207" s="344"/>
      <c r="K207" s="344"/>
      <c r="L207" s="130"/>
      <c r="M207" s="130"/>
    </row>
    <row r="208" spans="1:13" ht="51" customHeight="1" x14ac:dyDescent="0.2">
      <c r="A208" s="340"/>
      <c r="B208" s="341"/>
      <c r="C208" s="344" t="s">
        <v>504</v>
      </c>
      <c r="D208" s="344"/>
      <c r="E208" s="344"/>
      <c r="F208" s="344"/>
      <c r="G208" s="344"/>
      <c r="H208" s="344"/>
      <c r="I208" s="344"/>
      <c r="J208" s="344"/>
      <c r="K208" s="344"/>
      <c r="L208" s="139"/>
      <c r="M208" s="130"/>
    </row>
    <row r="209" spans="1:13" ht="51" customHeight="1" x14ac:dyDescent="0.2">
      <c r="A209" s="340"/>
      <c r="B209" s="341"/>
      <c r="C209" s="344" t="s">
        <v>223</v>
      </c>
      <c r="D209" s="344"/>
      <c r="E209" s="344"/>
      <c r="F209" s="344"/>
      <c r="G209" s="344"/>
      <c r="H209" s="344"/>
      <c r="I209" s="344"/>
      <c r="J209" s="344"/>
      <c r="K209" s="344"/>
      <c r="L209" s="139"/>
      <c r="M209" s="130"/>
    </row>
    <row r="210" spans="1:13" ht="143.25" customHeight="1" x14ac:dyDescent="0.2">
      <c r="A210" s="340"/>
      <c r="B210" s="341"/>
      <c r="C210" s="347" t="s">
        <v>505</v>
      </c>
      <c r="D210" s="347"/>
      <c r="E210" s="347"/>
      <c r="F210" s="347"/>
      <c r="G210" s="347"/>
      <c r="H210" s="347"/>
      <c r="I210" s="347"/>
      <c r="J210" s="347"/>
      <c r="K210" s="347"/>
      <c r="L210" s="140"/>
      <c r="M210" s="130"/>
    </row>
    <row r="211" spans="1:13" ht="51" customHeight="1" x14ac:dyDescent="0.2">
      <c r="A211" s="340" t="s">
        <v>207</v>
      </c>
      <c r="B211" s="341" t="s">
        <v>225</v>
      </c>
      <c r="C211" s="347" t="s">
        <v>506</v>
      </c>
      <c r="D211" s="347"/>
      <c r="E211" s="347"/>
      <c r="F211" s="347"/>
      <c r="G211" s="347"/>
      <c r="H211" s="347"/>
      <c r="I211" s="344"/>
      <c r="J211" s="344"/>
      <c r="K211" s="344"/>
      <c r="L211" s="139"/>
      <c r="M211" s="130"/>
    </row>
    <row r="212" spans="1:13" ht="51" customHeight="1" x14ac:dyDescent="0.2">
      <c r="A212" s="340"/>
      <c r="B212" s="341"/>
      <c r="C212" s="347" t="s">
        <v>227</v>
      </c>
      <c r="D212" s="347"/>
      <c r="E212" s="347"/>
      <c r="F212" s="347"/>
      <c r="G212" s="347"/>
      <c r="H212" s="347"/>
      <c r="I212" s="344"/>
      <c r="J212" s="344"/>
      <c r="K212" s="344"/>
      <c r="L212" s="139"/>
      <c r="M212" s="130"/>
    </row>
    <row r="213" spans="1:13" ht="51" customHeight="1" x14ac:dyDescent="0.2">
      <c r="A213" s="340"/>
      <c r="B213" s="341"/>
      <c r="C213" s="347" t="s">
        <v>507</v>
      </c>
      <c r="D213" s="347"/>
      <c r="E213" s="347"/>
      <c r="F213" s="347"/>
      <c r="G213" s="347"/>
      <c r="H213" s="347"/>
      <c r="I213" s="344"/>
      <c r="J213" s="344"/>
      <c r="K213" s="344"/>
      <c r="L213" s="139"/>
      <c r="M213" s="130"/>
    </row>
    <row r="214" spans="1:13" ht="51" customHeight="1" x14ac:dyDescent="0.2">
      <c r="A214" s="340"/>
      <c r="B214" s="341"/>
      <c r="C214" s="347" t="s">
        <v>229</v>
      </c>
      <c r="D214" s="347"/>
      <c r="E214" s="347"/>
      <c r="F214" s="347"/>
      <c r="G214" s="347"/>
      <c r="H214" s="347"/>
      <c r="I214" s="344"/>
      <c r="J214" s="344"/>
      <c r="K214" s="344"/>
      <c r="L214" s="139"/>
      <c r="M214" s="130"/>
    </row>
    <row r="215" spans="1:13" ht="51" customHeight="1" x14ac:dyDescent="0.2">
      <c r="A215" s="340"/>
      <c r="B215" s="341"/>
      <c r="C215" s="347" t="s">
        <v>230</v>
      </c>
      <c r="D215" s="347"/>
      <c r="E215" s="347"/>
      <c r="F215" s="347"/>
      <c r="G215" s="347"/>
      <c r="H215" s="347"/>
      <c r="I215" s="344"/>
      <c r="J215" s="344"/>
      <c r="K215" s="344"/>
      <c r="L215" s="130"/>
      <c r="M215" s="130"/>
    </row>
    <row r="216" spans="1:13" ht="51" customHeight="1" x14ac:dyDescent="0.2">
      <c r="A216" s="340"/>
      <c r="B216" s="341"/>
      <c r="C216" s="347" t="s">
        <v>231</v>
      </c>
      <c r="D216" s="347"/>
      <c r="E216" s="347"/>
      <c r="F216" s="347"/>
      <c r="G216" s="347"/>
      <c r="H216" s="347"/>
      <c r="I216" s="344"/>
      <c r="J216" s="344"/>
      <c r="K216" s="344"/>
      <c r="L216" s="139"/>
      <c r="M216" s="130"/>
    </row>
    <row r="217" spans="1:13" ht="51" customHeight="1" x14ac:dyDescent="0.2">
      <c r="A217" s="340"/>
      <c r="B217" s="341"/>
      <c r="C217" s="347" t="s">
        <v>232</v>
      </c>
      <c r="D217" s="347"/>
      <c r="E217" s="347"/>
      <c r="F217" s="347"/>
      <c r="G217" s="347"/>
      <c r="H217" s="347"/>
      <c r="I217" s="344"/>
      <c r="J217" s="344"/>
      <c r="K217" s="344"/>
      <c r="L217" s="139"/>
      <c r="M217" s="130"/>
    </row>
    <row r="218" spans="1:13" ht="51" customHeight="1" x14ac:dyDescent="0.2">
      <c r="A218" s="340"/>
      <c r="B218" s="341"/>
      <c r="C218" s="347" t="s">
        <v>233</v>
      </c>
      <c r="D218" s="347"/>
      <c r="E218" s="347"/>
      <c r="F218" s="347"/>
      <c r="G218" s="347"/>
      <c r="H218" s="347"/>
      <c r="I218" s="344"/>
      <c r="J218" s="344"/>
      <c r="K218" s="344"/>
      <c r="L218" s="130"/>
      <c r="M218" s="130"/>
    </row>
    <row r="219" spans="1:13" ht="51" customHeight="1" x14ac:dyDescent="0.2">
      <c r="A219" s="340"/>
      <c r="B219" s="341"/>
      <c r="C219" s="347" t="s">
        <v>234</v>
      </c>
      <c r="D219" s="347"/>
      <c r="E219" s="347"/>
      <c r="F219" s="347"/>
      <c r="G219" s="347"/>
      <c r="H219" s="347"/>
      <c r="I219" s="344"/>
      <c r="J219" s="344"/>
      <c r="K219" s="344"/>
      <c r="L219" s="130"/>
      <c r="M219" s="130"/>
    </row>
    <row r="220" spans="1:13" ht="51" customHeight="1" x14ac:dyDescent="0.2">
      <c r="A220" s="340"/>
      <c r="B220" s="341"/>
      <c r="C220" s="347" t="s">
        <v>508</v>
      </c>
      <c r="D220" s="347"/>
      <c r="E220" s="347"/>
      <c r="F220" s="347"/>
      <c r="G220" s="347"/>
      <c r="H220" s="347"/>
      <c r="I220" s="344"/>
      <c r="J220" s="344"/>
      <c r="K220" s="344"/>
      <c r="L220" s="130"/>
      <c r="M220" s="130"/>
    </row>
    <row r="221" spans="1:13" ht="51" customHeight="1" x14ac:dyDescent="0.2">
      <c r="A221" s="340"/>
      <c r="B221" s="341"/>
      <c r="C221" s="347" t="s">
        <v>236</v>
      </c>
      <c r="D221" s="347"/>
      <c r="E221" s="347"/>
      <c r="F221" s="347"/>
      <c r="G221" s="347"/>
      <c r="H221" s="347"/>
      <c r="I221" s="344"/>
      <c r="J221" s="344"/>
      <c r="K221" s="344"/>
      <c r="L221" s="130"/>
      <c r="M221" s="130"/>
    </row>
    <row r="222" spans="1:13" ht="51" customHeight="1" x14ac:dyDescent="0.2">
      <c r="A222" s="340"/>
      <c r="B222" s="341"/>
      <c r="C222" s="347" t="s">
        <v>237</v>
      </c>
      <c r="D222" s="347"/>
      <c r="E222" s="347"/>
      <c r="F222" s="347"/>
      <c r="G222" s="347"/>
      <c r="H222" s="347"/>
      <c r="I222" s="344"/>
      <c r="J222" s="344"/>
      <c r="K222" s="344"/>
      <c r="L222" s="130"/>
      <c r="M222" s="130"/>
    </row>
    <row r="223" spans="1:13" x14ac:dyDescent="0.2">
      <c r="A223" s="351"/>
      <c r="B223" s="351"/>
      <c r="C223" s="351"/>
      <c r="D223" s="351"/>
      <c r="E223" s="351"/>
      <c r="F223" s="351"/>
      <c r="G223" s="351"/>
      <c r="H223" s="351"/>
      <c r="I223" s="351"/>
      <c r="J223" s="351"/>
      <c r="K223" s="351"/>
      <c r="L223" s="351"/>
      <c r="M223" s="351"/>
    </row>
    <row r="224" spans="1:13" ht="219.75" customHeight="1" x14ac:dyDescent="0.2">
      <c r="A224" s="340" t="s">
        <v>238</v>
      </c>
      <c r="B224" s="341" t="s">
        <v>239</v>
      </c>
      <c r="C224" s="347" t="s">
        <v>509</v>
      </c>
      <c r="D224" s="347"/>
      <c r="E224" s="347"/>
      <c r="F224" s="347"/>
      <c r="G224" s="347"/>
      <c r="H224" s="347"/>
      <c r="I224" s="347"/>
      <c r="J224" s="347"/>
      <c r="K224" s="347"/>
      <c r="L224" s="131"/>
      <c r="M224" s="130"/>
    </row>
    <row r="225" spans="1:13" ht="150" customHeight="1" x14ac:dyDescent="0.2">
      <c r="A225" s="340"/>
      <c r="B225" s="341"/>
      <c r="C225" s="344" t="s">
        <v>510</v>
      </c>
      <c r="D225" s="344"/>
      <c r="E225" s="344"/>
      <c r="F225" s="344"/>
      <c r="G225" s="344"/>
      <c r="H225" s="344"/>
      <c r="I225" s="344"/>
      <c r="J225" s="344"/>
      <c r="K225" s="344"/>
      <c r="L225" s="131"/>
      <c r="M225" s="130"/>
    </row>
    <row r="226" spans="1:13" ht="84" customHeight="1" x14ac:dyDescent="0.2">
      <c r="A226" s="340"/>
      <c r="B226" s="341"/>
      <c r="C226" s="344" t="s">
        <v>511</v>
      </c>
      <c r="D226" s="344"/>
      <c r="E226" s="344"/>
      <c r="F226" s="344"/>
      <c r="G226" s="344"/>
      <c r="H226" s="344"/>
      <c r="I226" s="344"/>
      <c r="J226" s="344"/>
      <c r="K226" s="344"/>
      <c r="L226" s="131"/>
      <c r="M226" s="130"/>
    </row>
    <row r="227" spans="1:13" ht="189.75" customHeight="1" x14ac:dyDescent="0.2">
      <c r="A227" s="340" t="s">
        <v>238</v>
      </c>
      <c r="B227" s="341" t="s">
        <v>243</v>
      </c>
      <c r="C227" s="344" t="s">
        <v>512</v>
      </c>
      <c r="D227" s="344"/>
      <c r="E227" s="344"/>
      <c r="F227" s="344"/>
      <c r="G227" s="344"/>
      <c r="H227" s="344"/>
      <c r="I227" s="344"/>
      <c r="J227" s="344"/>
      <c r="K227" s="344"/>
      <c r="L227" s="130"/>
      <c r="M227" s="130"/>
    </row>
    <row r="228" spans="1:13" ht="120" customHeight="1" x14ac:dyDescent="0.2">
      <c r="A228" s="340"/>
      <c r="B228" s="341"/>
      <c r="C228" s="344" t="s">
        <v>513</v>
      </c>
      <c r="D228" s="344"/>
      <c r="E228" s="344"/>
      <c r="F228" s="344"/>
      <c r="G228" s="344"/>
      <c r="H228" s="344"/>
      <c r="I228" s="344" t="s">
        <v>514</v>
      </c>
      <c r="J228" s="344"/>
      <c r="K228" s="344"/>
      <c r="L228" s="131" t="s">
        <v>515</v>
      </c>
      <c r="M228" s="130" t="s">
        <v>339</v>
      </c>
    </row>
    <row r="229" spans="1:13" ht="51" customHeight="1" x14ac:dyDescent="0.2">
      <c r="A229" s="340" t="s">
        <v>238</v>
      </c>
      <c r="B229" s="341" t="s">
        <v>246</v>
      </c>
      <c r="C229" s="357" t="s">
        <v>247</v>
      </c>
      <c r="D229" s="357"/>
      <c r="E229" s="357"/>
      <c r="F229" s="357"/>
      <c r="G229" s="357"/>
      <c r="H229" s="357"/>
      <c r="I229" s="344"/>
      <c r="J229" s="344"/>
      <c r="K229" s="344"/>
      <c r="L229" s="130"/>
      <c r="M229" s="130"/>
    </row>
    <row r="230" spans="1:13" ht="51" customHeight="1" x14ac:dyDescent="0.2">
      <c r="A230" s="340"/>
      <c r="B230" s="341"/>
      <c r="C230" s="357" t="s">
        <v>248</v>
      </c>
      <c r="D230" s="357"/>
      <c r="E230" s="357"/>
      <c r="F230" s="357"/>
      <c r="G230" s="357"/>
      <c r="H230" s="357"/>
      <c r="I230" s="344"/>
      <c r="J230" s="344"/>
      <c r="K230" s="344"/>
      <c r="L230" s="130"/>
      <c r="M230" s="130"/>
    </row>
    <row r="231" spans="1:13" ht="51" customHeight="1" x14ac:dyDescent="0.2">
      <c r="A231" s="340"/>
      <c r="B231" s="341"/>
      <c r="C231" s="357" t="s">
        <v>249</v>
      </c>
      <c r="D231" s="357"/>
      <c r="E231" s="357"/>
      <c r="F231" s="357"/>
      <c r="G231" s="357"/>
      <c r="H231" s="357"/>
      <c r="I231" s="344"/>
      <c r="J231" s="344"/>
      <c r="K231" s="344"/>
      <c r="L231" s="130"/>
      <c r="M231" s="131"/>
    </row>
    <row r="232" spans="1:13" ht="99.75" customHeight="1" x14ac:dyDescent="0.2">
      <c r="A232" s="340"/>
      <c r="B232" s="341"/>
      <c r="C232" s="357" t="s">
        <v>516</v>
      </c>
      <c r="D232" s="357"/>
      <c r="E232" s="357"/>
      <c r="F232" s="357"/>
      <c r="G232" s="357"/>
      <c r="H232" s="357"/>
      <c r="I232" s="344"/>
      <c r="J232" s="344"/>
      <c r="K232" s="344"/>
      <c r="L232" s="130"/>
      <c r="M232" s="131"/>
    </row>
    <row r="233" spans="1:13" ht="51" customHeight="1" x14ac:dyDescent="0.2">
      <c r="A233" s="340"/>
      <c r="B233" s="341"/>
      <c r="C233" s="357" t="s">
        <v>517</v>
      </c>
      <c r="D233" s="357"/>
      <c r="E233" s="357"/>
      <c r="F233" s="357"/>
      <c r="G233" s="357"/>
      <c r="H233" s="357"/>
      <c r="I233" s="344"/>
      <c r="J233" s="344"/>
      <c r="K233" s="344"/>
      <c r="L233" s="130"/>
      <c r="M233" s="131"/>
    </row>
    <row r="234" spans="1:13" ht="84" customHeight="1" x14ac:dyDescent="0.2">
      <c r="A234" s="340"/>
      <c r="B234" s="341"/>
      <c r="C234" s="357" t="s">
        <v>518</v>
      </c>
      <c r="D234" s="357"/>
      <c r="E234" s="357"/>
      <c r="F234" s="357"/>
      <c r="G234" s="357"/>
      <c r="H234" s="357"/>
      <c r="I234" s="344"/>
      <c r="J234" s="344"/>
      <c r="K234" s="344"/>
      <c r="L234" s="130"/>
      <c r="M234" s="131"/>
    </row>
    <row r="235" spans="1:13" ht="35.25" customHeight="1" x14ac:dyDescent="0.2">
      <c r="A235" s="340"/>
      <c r="B235" s="341"/>
      <c r="C235" s="357" t="s">
        <v>253</v>
      </c>
      <c r="D235" s="357"/>
      <c r="E235" s="357"/>
      <c r="F235" s="357"/>
      <c r="G235" s="357"/>
      <c r="H235" s="357"/>
      <c r="I235" s="344"/>
      <c r="J235" s="344"/>
      <c r="K235" s="344"/>
      <c r="L235" s="130"/>
      <c r="M235" s="131"/>
    </row>
    <row r="236" spans="1:13" ht="82.5" customHeight="1" x14ac:dyDescent="0.2">
      <c r="A236" s="340"/>
      <c r="B236" s="341"/>
      <c r="C236" s="357" t="s">
        <v>519</v>
      </c>
      <c r="D236" s="357"/>
      <c r="E236" s="357"/>
      <c r="F236" s="357"/>
      <c r="G236" s="357"/>
      <c r="H236" s="357"/>
      <c r="I236" s="344"/>
      <c r="J236" s="344"/>
      <c r="K236" s="344"/>
      <c r="L236" s="130"/>
      <c r="M236" s="131"/>
    </row>
    <row r="237" spans="1:13" ht="36" customHeight="1" x14ac:dyDescent="0.2">
      <c r="A237" s="340"/>
      <c r="B237" s="341"/>
      <c r="C237" s="357" t="s">
        <v>520</v>
      </c>
      <c r="D237" s="357"/>
      <c r="E237" s="357"/>
      <c r="F237" s="357"/>
      <c r="G237" s="357"/>
      <c r="H237" s="357"/>
      <c r="I237" s="344"/>
      <c r="J237" s="344"/>
      <c r="K237" s="344"/>
      <c r="L237" s="130"/>
      <c r="M237" s="131"/>
    </row>
    <row r="238" spans="1:13" ht="164.25" customHeight="1" x14ac:dyDescent="0.2">
      <c r="A238" s="340"/>
      <c r="B238" s="341"/>
      <c r="C238" s="358" t="s">
        <v>521</v>
      </c>
      <c r="D238" s="358"/>
      <c r="E238" s="358"/>
      <c r="F238" s="358"/>
      <c r="G238" s="358"/>
      <c r="H238" s="358"/>
      <c r="I238" s="347"/>
      <c r="J238" s="347"/>
      <c r="K238" s="347"/>
      <c r="L238" s="131"/>
      <c r="M238" s="130"/>
    </row>
    <row r="239" spans="1:13" ht="73.5" customHeight="1" x14ac:dyDescent="0.2">
      <c r="A239" s="340" t="s">
        <v>238</v>
      </c>
      <c r="B239" s="341" t="s">
        <v>257</v>
      </c>
      <c r="C239" s="357" t="s">
        <v>522</v>
      </c>
      <c r="D239" s="357"/>
      <c r="E239" s="357"/>
      <c r="F239" s="357"/>
      <c r="G239" s="357"/>
      <c r="H239" s="357"/>
      <c r="I239" s="344"/>
      <c r="J239" s="344"/>
      <c r="K239" s="344"/>
      <c r="L239" s="130"/>
      <c r="M239" s="131"/>
    </row>
    <row r="240" spans="1:13" ht="60" customHeight="1" x14ac:dyDescent="0.2">
      <c r="A240" s="340"/>
      <c r="B240" s="341"/>
      <c r="C240" s="357" t="s">
        <v>523</v>
      </c>
      <c r="D240" s="357"/>
      <c r="E240" s="357"/>
      <c r="F240" s="357"/>
      <c r="G240" s="357"/>
      <c r="H240" s="357"/>
      <c r="I240" s="344"/>
      <c r="J240" s="344"/>
      <c r="K240" s="344"/>
      <c r="L240" s="130"/>
      <c r="M240" s="131"/>
    </row>
    <row r="241" spans="1:13" ht="71.25" customHeight="1" x14ac:dyDescent="0.2">
      <c r="A241" s="340"/>
      <c r="B241" s="341"/>
      <c r="C241" s="357" t="s">
        <v>259</v>
      </c>
      <c r="D241" s="357"/>
      <c r="E241" s="357"/>
      <c r="F241" s="357"/>
      <c r="G241" s="357"/>
      <c r="H241" s="357"/>
      <c r="I241" s="344"/>
      <c r="J241" s="344"/>
      <c r="K241" s="344"/>
      <c r="L241" s="130"/>
      <c r="M241" s="130"/>
    </row>
    <row r="242" spans="1:13" ht="60.75" customHeight="1" x14ac:dyDescent="0.2">
      <c r="A242" s="340"/>
      <c r="B242" s="341"/>
      <c r="C242" s="357" t="s">
        <v>260</v>
      </c>
      <c r="D242" s="357"/>
      <c r="E242" s="357"/>
      <c r="F242" s="357"/>
      <c r="G242" s="357"/>
      <c r="H242" s="357"/>
      <c r="I242" s="344"/>
      <c r="J242" s="344"/>
      <c r="K242" s="344"/>
      <c r="L242" s="130"/>
      <c r="M242" s="131"/>
    </row>
    <row r="243" spans="1:13" ht="52.5" customHeight="1" x14ac:dyDescent="0.2">
      <c r="A243" s="340"/>
      <c r="B243" s="341"/>
      <c r="C243" s="357" t="s">
        <v>524</v>
      </c>
      <c r="D243" s="357"/>
      <c r="E243" s="357"/>
      <c r="F243" s="357"/>
      <c r="G243" s="357"/>
      <c r="H243" s="357"/>
      <c r="I243" s="344"/>
      <c r="J243" s="344"/>
      <c r="K243" s="344"/>
      <c r="L243" s="130"/>
      <c r="M243" s="130"/>
    </row>
    <row r="244" spans="1:13" ht="52.5" customHeight="1" x14ac:dyDescent="0.2">
      <c r="A244" s="340"/>
      <c r="B244" s="341"/>
      <c r="C244" s="357" t="s">
        <v>262</v>
      </c>
      <c r="D244" s="357"/>
      <c r="E244" s="357"/>
      <c r="F244" s="357"/>
      <c r="G244" s="357"/>
      <c r="H244" s="357"/>
      <c r="I244" s="344"/>
      <c r="J244" s="344"/>
      <c r="K244" s="344"/>
      <c r="L244" s="130"/>
      <c r="M244" s="130"/>
    </row>
    <row r="245" spans="1:13" ht="82.5" customHeight="1" x14ac:dyDescent="0.2">
      <c r="A245" s="340"/>
      <c r="B245" s="341"/>
      <c r="C245" s="357" t="s">
        <v>263</v>
      </c>
      <c r="D245" s="357"/>
      <c r="E245" s="357"/>
      <c r="F245" s="357"/>
      <c r="G245" s="357"/>
      <c r="H245" s="357"/>
      <c r="I245" s="344"/>
      <c r="J245" s="344"/>
      <c r="K245" s="344"/>
      <c r="L245" s="130"/>
      <c r="M245" s="131"/>
    </row>
    <row r="246" spans="1:13" x14ac:dyDescent="0.2">
      <c r="A246" s="351"/>
      <c r="B246" s="351"/>
      <c r="C246" s="351"/>
      <c r="D246" s="351"/>
      <c r="E246" s="351"/>
      <c r="F246" s="351"/>
      <c r="G246" s="351"/>
      <c r="H246" s="351"/>
      <c r="I246" s="351"/>
      <c r="J246" s="351"/>
      <c r="K246" s="351"/>
      <c r="L246" s="351"/>
      <c r="M246" s="351"/>
    </row>
    <row r="247" spans="1:13" ht="51" customHeight="1" x14ac:dyDescent="0.2">
      <c r="A247" s="340" t="s">
        <v>264</v>
      </c>
      <c r="B247" s="341" t="s">
        <v>265</v>
      </c>
      <c r="C247" s="358" t="s">
        <v>266</v>
      </c>
      <c r="D247" s="358"/>
      <c r="E247" s="358"/>
      <c r="F247" s="358"/>
      <c r="G247" s="358"/>
      <c r="H247" s="358"/>
      <c r="I247" s="347"/>
      <c r="J247" s="347"/>
      <c r="K247" s="347"/>
      <c r="L247" s="131"/>
      <c r="M247" s="131"/>
    </row>
    <row r="248" spans="1:13" ht="65.25" customHeight="1" x14ac:dyDescent="0.2">
      <c r="A248" s="340"/>
      <c r="B248" s="341"/>
      <c r="C248" s="358" t="s">
        <v>267</v>
      </c>
      <c r="D248" s="358"/>
      <c r="E248" s="358"/>
      <c r="F248" s="358"/>
      <c r="G248" s="358"/>
      <c r="H248" s="358"/>
      <c r="I248" s="347"/>
      <c r="J248" s="347"/>
      <c r="K248" s="347"/>
      <c r="L248" s="131"/>
      <c r="M248" s="131"/>
    </row>
    <row r="249" spans="1:13" ht="51" customHeight="1" x14ac:dyDescent="0.2">
      <c r="A249" s="340" t="s">
        <v>264</v>
      </c>
      <c r="B249" s="341" t="s">
        <v>268</v>
      </c>
      <c r="C249" s="357" t="s">
        <v>269</v>
      </c>
      <c r="D249" s="357"/>
      <c r="E249" s="357"/>
      <c r="F249" s="357"/>
      <c r="G249" s="357"/>
      <c r="H249" s="357"/>
      <c r="I249" s="344"/>
      <c r="J249" s="344"/>
      <c r="K249" s="344"/>
      <c r="L249" s="130"/>
      <c r="M249" s="130"/>
    </row>
    <row r="250" spans="1:13" ht="207" customHeight="1" x14ac:dyDescent="0.2">
      <c r="A250" s="340"/>
      <c r="B250" s="341"/>
      <c r="C250" s="357" t="s">
        <v>270</v>
      </c>
      <c r="D250" s="357"/>
      <c r="E250" s="357"/>
      <c r="F250" s="357"/>
      <c r="G250" s="357"/>
      <c r="H250" s="357"/>
      <c r="I250" s="344" t="s">
        <v>525</v>
      </c>
      <c r="J250" s="344"/>
      <c r="K250" s="344"/>
      <c r="L250" s="130" t="s">
        <v>473</v>
      </c>
      <c r="M250" s="130" t="s">
        <v>339</v>
      </c>
    </row>
    <row r="251" spans="1:13" ht="51" customHeight="1" x14ac:dyDescent="0.2">
      <c r="A251" s="340"/>
      <c r="B251" s="341"/>
      <c r="C251" s="357" t="s">
        <v>271</v>
      </c>
      <c r="D251" s="357"/>
      <c r="E251" s="357"/>
      <c r="F251" s="357"/>
      <c r="G251" s="357"/>
      <c r="H251" s="357"/>
      <c r="I251" s="344"/>
      <c r="J251" s="344"/>
      <c r="K251" s="344"/>
      <c r="L251" s="130"/>
      <c r="M251" s="131"/>
    </row>
    <row r="252" spans="1:13" ht="51" customHeight="1" x14ac:dyDescent="0.2">
      <c r="A252" s="340"/>
      <c r="B252" s="341"/>
      <c r="C252" s="357" t="s">
        <v>272</v>
      </c>
      <c r="D252" s="357"/>
      <c r="E252" s="357"/>
      <c r="F252" s="357"/>
      <c r="G252" s="357"/>
      <c r="H252" s="357"/>
      <c r="I252" s="344"/>
      <c r="J252" s="344"/>
      <c r="K252" s="344"/>
      <c r="L252" s="130"/>
      <c r="M252" s="130"/>
    </row>
    <row r="253" spans="1:13" ht="85.5" customHeight="1" x14ac:dyDescent="0.2">
      <c r="A253" s="340" t="s">
        <v>264</v>
      </c>
      <c r="B253" s="341" t="s">
        <v>273</v>
      </c>
      <c r="C253" s="344" t="s">
        <v>274</v>
      </c>
      <c r="D253" s="344"/>
      <c r="E253" s="344"/>
      <c r="F253" s="344"/>
      <c r="G253" s="344"/>
      <c r="H253" s="344"/>
      <c r="I253" s="344"/>
      <c r="J253" s="344"/>
      <c r="K253" s="344"/>
      <c r="L253" s="139"/>
      <c r="M253" s="130"/>
    </row>
    <row r="254" spans="1:13" ht="51" customHeight="1" x14ac:dyDescent="0.2">
      <c r="A254" s="340"/>
      <c r="B254" s="341"/>
      <c r="C254" s="347" t="s">
        <v>275</v>
      </c>
      <c r="D254" s="347"/>
      <c r="E254" s="347"/>
      <c r="F254" s="347"/>
      <c r="G254" s="347"/>
      <c r="H254" s="347"/>
      <c r="I254" s="344"/>
      <c r="J254" s="344"/>
      <c r="K254" s="344"/>
      <c r="L254" s="130"/>
      <c r="M254" s="130"/>
    </row>
    <row r="255" spans="1:13" ht="97.5" customHeight="1" x14ac:dyDescent="0.2">
      <c r="A255" s="340"/>
      <c r="B255" s="341"/>
      <c r="C255" s="347" t="s">
        <v>276</v>
      </c>
      <c r="D255" s="347"/>
      <c r="E255" s="347"/>
      <c r="F255" s="347"/>
      <c r="G255" s="347"/>
      <c r="H255" s="347"/>
      <c r="I255" s="347"/>
      <c r="J255" s="347"/>
      <c r="K255" s="347"/>
      <c r="L255" s="140"/>
      <c r="M255" s="130"/>
    </row>
    <row r="256" spans="1:13" ht="51" customHeight="1" x14ac:dyDescent="0.2">
      <c r="A256" s="340"/>
      <c r="B256" s="341"/>
      <c r="C256" s="347" t="s">
        <v>277</v>
      </c>
      <c r="D256" s="347"/>
      <c r="E256" s="347"/>
      <c r="F256" s="347"/>
      <c r="G256" s="347"/>
      <c r="H256" s="347"/>
      <c r="I256" s="347"/>
      <c r="J256" s="347"/>
      <c r="K256" s="347"/>
      <c r="L256" s="131"/>
      <c r="M256" s="130"/>
    </row>
    <row r="257" spans="1:13" ht="51" customHeight="1" x14ac:dyDescent="0.2">
      <c r="A257" s="340"/>
      <c r="B257" s="341"/>
      <c r="C257" s="347" t="s">
        <v>278</v>
      </c>
      <c r="D257" s="347"/>
      <c r="E257" s="347"/>
      <c r="F257" s="347"/>
      <c r="G257" s="347"/>
      <c r="H257" s="347"/>
      <c r="I257" s="347"/>
      <c r="J257" s="347"/>
      <c r="K257" s="347"/>
      <c r="L257" s="131"/>
      <c r="M257" s="130"/>
    </row>
    <row r="258" spans="1:13" ht="75" customHeight="1" x14ac:dyDescent="0.2">
      <c r="A258" s="340"/>
      <c r="B258" s="341"/>
      <c r="C258" s="347" t="s">
        <v>279</v>
      </c>
      <c r="D258" s="347"/>
      <c r="E258" s="347"/>
      <c r="F258" s="347"/>
      <c r="G258" s="347"/>
      <c r="H258" s="347"/>
      <c r="I258" s="347"/>
      <c r="J258" s="347"/>
      <c r="K258" s="347"/>
      <c r="L258" s="131"/>
      <c r="M258" s="131"/>
    </row>
    <row r="259" spans="1:13" ht="57.75" customHeight="1" x14ac:dyDescent="0.2">
      <c r="A259" s="340"/>
      <c r="B259" s="341"/>
      <c r="C259" s="347" t="s">
        <v>280</v>
      </c>
      <c r="D259" s="347"/>
      <c r="E259" s="347"/>
      <c r="F259" s="347"/>
      <c r="G259" s="347"/>
      <c r="H259" s="347"/>
      <c r="I259" s="359"/>
      <c r="J259" s="347"/>
      <c r="K259" s="347"/>
      <c r="L259" s="131"/>
      <c r="M259" s="130"/>
    </row>
    <row r="260" spans="1:13" ht="113.25" customHeight="1" x14ac:dyDescent="0.2">
      <c r="A260" s="340"/>
      <c r="B260" s="341"/>
      <c r="C260" s="347" t="s">
        <v>526</v>
      </c>
      <c r="D260" s="347"/>
      <c r="E260" s="347"/>
      <c r="F260" s="347"/>
      <c r="G260" s="347"/>
      <c r="H260" s="347"/>
      <c r="I260" s="347"/>
      <c r="J260" s="347"/>
      <c r="K260" s="347"/>
      <c r="L260" s="131"/>
      <c r="M260" s="131"/>
    </row>
    <row r="261" spans="1:13" ht="138.75" customHeight="1" x14ac:dyDescent="0.2">
      <c r="A261" s="340"/>
      <c r="B261" s="341"/>
      <c r="C261" s="347" t="s">
        <v>527</v>
      </c>
      <c r="D261" s="347"/>
      <c r="E261" s="347"/>
      <c r="F261" s="347"/>
      <c r="G261" s="347"/>
      <c r="H261" s="347"/>
      <c r="I261" s="347"/>
      <c r="J261" s="347"/>
      <c r="K261" s="347"/>
      <c r="L261" s="131"/>
      <c r="M261" s="130"/>
    </row>
    <row r="262" spans="1:13" ht="152.25" customHeight="1" x14ac:dyDescent="0.2">
      <c r="A262" s="340"/>
      <c r="B262" s="341"/>
      <c r="C262" s="347" t="s">
        <v>528</v>
      </c>
      <c r="D262" s="347"/>
      <c r="E262" s="347"/>
      <c r="F262" s="347"/>
      <c r="G262" s="347"/>
      <c r="H262" s="347"/>
      <c r="I262" s="347"/>
      <c r="J262" s="347"/>
      <c r="K262" s="347"/>
      <c r="L262" s="140"/>
      <c r="M262" s="130"/>
    </row>
    <row r="263" spans="1:13" ht="203.25" customHeight="1" x14ac:dyDescent="0.2">
      <c r="A263" s="340"/>
      <c r="B263" s="341"/>
      <c r="C263" s="344" t="s">
        <v>529</v>
      </c>
      <c r="D263" s="344"/>
      <c r="E263" s="344"/>
      <c r="F263" s="344"/>
      <c r="G263" s="344"/>
      <c r="H263" s="344"/>
      <c r="I263" s="344" t="s">
        <v>525</v>
      </c>
      <c r="J263" s="344"/>
      <c r="K263" s="344"/>
      <c r="L263" s="130" t="s">
        <v>473</v>
      </c>
      <c r="M263" s="130" t="s">
        <v>339</v>
      </c>
    </row>
    <row r="264" spans="1:13" x14ac:dyDescent="0.2">
      <c r="C264" s="325"/>
      <c r="D264" s="325"/>
      <c r="E264" s="325"/>
      <c r="F264" s="325"/>
      <c r="G264" s="325"/>
      <c r="H264" s="325"/>
      <c r="I264" s="325"/>
      <c r="J264" s="325"/>
      <c r="K264" s="325"/>
      <c r="L264" s="141"/>
      <c r="M264" s="141"/>
    </row>
    <row r="265" spans="1:13" x14ac:dyDescent="0.2">
      <c r="C265" s="361"/>
      <c r="D265" s="361"/>
      <c r="E265" s="361"/>
      <c r="F265" s="361"/>
      <c r="G265" s="361"/>
      <c r="H265" s="361"/>
      <c r="I265" s="361"/>
      <c r="J265" s="361"/>
      <c r="K265" s="361"/>
      <c r="L265" s="142"/>
      <c r="M265" s="142"/>
    </row>
    <row r="266" spans="1:13" x14ac:dyDescent="0.2">
      <c r="C266" s="360"/>
      <c r="D266" s="360"/>
      <c r="E266" s="360"/>
      <c r="F266" s="360"/>
      <c r="G266" s="360"/>
      <c r="H266" s="360"/>
      <c r="I266" s="360"/>
      <c r="J266" s="360"/>
      <c r="K266" s="360"/>
    </row>
    <row r="267" spans="1:13" x14ac:dyDescent="0.2">
      <c r="C267" s="360"/>
      <c r="D267" s="360"/>
      <c r="E267" s="360"/>
      <c r="F267" s="360"/>
      <c r="G267" s="360"/>
      <c r="H267" s="360"/>
      <c r="I267" s="360"/>
      <c r="J267" s="360"/>
      <c r="K267" s="360"/>
    </row>
    <row r="268" spans="1:13" x14ac:dyDescent="0.2">
      <c r="C268" s="360"/>
      <c r="D268" s="360"/>
      <c r="E268" s="360"/>
      <c r="F268" s="360"/>
      <c r="G268" s="360"/>
      <c r="H268" s="360"/>
      <c r="I268" s="360"/>
      <c r="J268" s="360"/>
      <c r="K268" s="360"/>
    </row>
    <row r="269" spans="1:13" x14ac:dyDescent="0.2">
      <c r="C269" s="360"/>
      <c r="D269" s="360"/>
      <c r="E269" s="360"/>
      <c r="F269" s="360"/>
      <c r="G269" s="360"/>
      <c r="H269" s="360"/>
      <c r="I269" s="360"/>
      <c r="J269" s="360"/>
      <c r="K269" s="360"/>
    </row>
    <row r="284" spans="4:7" x14ac:dyDescent="0.2">
      <c r="D284" s="124"/>
      <c r="E284" s="124"/>
      <c r="F284" s="124"/>
      <c r="G284" s="124"/>
    </row>
    <row r="285" spans="4:7" x14ac:dyDescent="0.2">
      <c r="D285" s="124"/>
      <c r="E285" s="124"/>
      <c r="F285" s="124"/>
      <c r="G285" s="124"/>
    </row>
    <row r="286" spans="4:7" x14ac:dyDescent="0.2">
      <c r="D286" s="124"/>
      <c r="E286" s="124"/>
      <c r="F286" s="124"/>
      <c r="G286" s="124"/>
    </row>
    <row r="287" spans="4:7" x14ac:dyDescent="0.2">
      <c r="D287" s="124"/>
      <c r="E287" s="124"/>
      <c r="F287" s="124"/>
      <c r="G287" s="124"/>
    </row>
    <row r="288" spans="4:7" x14ac:dyDescent="0.2">
      <c r="D288" s="124"/>
      <c r="E288" s="124"/>
      <c r="F288" s="124"/>
      <c r="G288" s="124"/>
    </row>
    <row r="289" spans="4:7" x14ac:dyDescent="0.2">
      <c r="D289" s="124"/>
      <c r="E289" s="143"/>
      <c r="F289" s="124"/>
      <c r="G289" s="124"/>
    </row>
    <row r="290" spans="4:7" x14ac:dyDescent="0.2">
      <c r="D290" s="124"/>
      <c r="E290" s="124"/>
      <c r="F290" s="124"/>
      <c r="G290" s="124"/>
    </row>
    <row r="291" spans="4:7" x14ac:dyDescent="0.2">
      <c r="D291" s="124"/>
      <c r="E291" s="124"/>
      <c r="F291" s="124"/>
      <c r="G291" s="124"/>
    </row>
    <row r="292" spans="4:7" x14ac:dyDescent="0.2">
      <c r="D292" s="124"/>
      <c r="E292" s="124"/>
      <c r="F292" s="124"/>
      <c r="G292" s="124"/>
    </row>
    <row r="293" spans="4:7" x14ac:dyDescent="0.2">
      <c r="D293" s="124"/>
      <c r="E293" s="124"/>
      <c r="F293" s="124"/>
      <c r="G293" s="124"/>
    </row>
    <row r="294" spans="4:7" x14ac:dyDescent="0.2">
      <c r="D294" s="124"/>
      <c r="E294" s="124"/>
      <c r="F294" s="124"/>
      <c r="G294" s="124"/>
    </row>
    <row r="295" spans="4:7" x14ac:dyDescent="0.2">
      <c r="D295" s="124"/>
      <c r="E295" s="124"/>
      <c r="F295" s="124"/>
      <c r="G295" s="124"/>
    </row>
  </sheetData>
  <mergeCells count="584">
    <mergeCell ref="C269:H269"/>
    <mergeCell ref="I269:K269"/>
    <mergeCell ref="C266:H266"/>
    <mergeCell ref="I266:K266"/>
    <mergeCell ref="C267:H267"/>
    <mergeCell ref="I267:K267"/>
    <mergeCell ref="C268:H268"/>
    <mergeCell ref="I268:K268"/>
    <mergeCell ref="C263:H263"/>
    <mergeCell ref="I263:K263"/>
    <mergeCell ref="C264:H264"/>
    <mergeCell ref="I264:K264"/>
    <mergeCell ref="C265:H265"/>
    <mergeCell ref="I265:K265"/>
    <mergeCell ref="A253:A263"/>
    <mergeCell ref="B253:B263"/>
    <mergeCell ref="C253:H253"/>
    <mergeCell ref="I253:K253"/>
    <mergeCell ref="C254:H254"/>
    <mergeCell ref="I254:K254"/>
    <mergeCell ref="C255:H255"/>
    <mergeCell ref="I255:K255"/>
    <mergeCell ref="C256:H256"/>
    <mergeCell ref="I256:K256"/>
    <mergeCell ref="C260:H260"/>
    <mergeCell ref="I260:K260"/>
    <mergeCell ref="C261:H261"/>
    <mergeCell ref="I261:K261"/>
    <mergeCell ref="C262:H262"/>
    <mergeCell ref="I262:K262"/>
    <mergeCell ref="C257:H257"/>
    <mergeCell ref="I257:K257"/>
    <mergeCell ref="C258:H258"/>
    <mergeCell ref="I258:K258"/>
    <mergeCell ref="C259:H259"/>
    <mergeCell ref="I259:K259"/>
    <mergeCell ref="A249:A252"/>
    <mergeCell ref="B249:B252"/>
    <mergeCell ref="C249:H249"/>
    <mergeCell ref="I249:K249"/>
    <mergeCell ref="C250:H250"/>
    <mergeCell ref="I250:K250"/>
    <mergeCell ref="C251:H251"/>
    <mergeCell ref="I251:K251"/>
    <mergeCell ref="C252:H252"/>
    <mergeCell ref="I252:K252"/>
    <mergeCell ref="A246:M246"/>
    <mergeCell ref="A247:A248"/>
    <mergeCell ref="B247:B248"/>
    <mergeCell ref="C247:H247"/>
    <mergeCell ref="I247:K247"/>
    <mergeCell ref="C248:H248"/>
    <mergeCell ref="I248:K248"/>
    <mergeCell ref="C243:H243"/>
    <mergeCell ref="I243:K243"/>
    <mergeCell ref="C244:H244"/>
    <mergeCell ref="I244:K244"/>
    <mergeCell ref="C245:H245"/>
    <mergeCell ref="I245:K245"/>
    <mergeCell ref="A239:A245"/>
    <mergeCell ref="B239:B245"/>
    <mergeCell ref="C239:H239"/>
    <mergeCell ref="I239:K239"/>
    <mergeCell ref="C240:H240"/>
    <mergeCell ref="I240:K240"/>
    <mergeCell ref="C241:H241"/>
    <mergeCell ref="I241:K241"/>
    <mergeCell ref="C242:H242"/>
    <mergeCell ref="I242:K242"/>
    <mergeCell ref="A229:A238"/>
    <mergeCell ref="B229:B238"/>
    <mergeCell ref="C229:H229"/>
    <mergeCell ref="I229:K229"/>
    <mergeCell ref="C230:H230"/>
    <mergeCell ref="I230:K230"/>
    <mergeCell ref="C231:H231"/>
    <mergeCell ref="I231:K231"/>
    <mergeCell ref="C232:H232"/>
    <mergeCell ref="I232:K232"/>
    <mergeCell ref="C236:H236"/>
    <mergeCell ref="I236:K236"/>
    <mergeCell ref="C237:H237"/>
    <mergeCell ref="I237:K237"/>
    <mergeCell ref="C238:H238"/>
    <mergeCell ref="I238:K238"/>
    <mergeCell ref="C233:H233"/>
    <mergeCell ref="I233:K233"/>
    <mergeCell ref="C234:H234"/>
    <mergeCell ref="I234:K234"/>
    <mergeCell ref="C235:H235"/>
    <mergeCell ref="I235:K235"/>
    <mergeCell ref="A227:A228"/>
    <mergeCell ref="B227:B228"/>
    <mergeCell ref="C227:H227"/>
    <mergeCell ref="I227:K227"/>
    <mergeCell ref="C228:H228"/>
    <mergeCell ref="I228:K228"/>
    <mergeCell ref="A223:M223"/>
    <mergeCell ref="A224:A226"/>
    <mergeCell ref="B224:B226"/>
    <mergeCell ref="C224:H224"/>
    <mergeCell ref="I224:K224"/>
    <mergeCell ref="C225:H225"/>
    <mergeCell ref="I225:K225"/>
    <mergeCell ref="C226:H226"/>
    <mergeCell ref="I226:K226"/>
    <mergeCell ref="C220:H220"/>
    <mergeCell ref="I220:K220"/>
    <mergeCell ref="C221:H221"/>
    <mergeCell ref="I221:K221"/>
    <mergeCell ref="C222:H222"/>
    <mergeCell ref="I222:K222"/>
    <mergeCell ref="C217:H217"/>
    <mergeCell ref="I217:K217"/>
    <mergeCell ref="C218:H218"/>
    <mergeCell ref="I218:K218"/>
    <mergeCell ref="C219:H219"/>
    <mergeCell ref="I219:K219"/>
    <mergeCell ref="C214:H214"/>
    <mergeCell ref="I214:K214"/>
    <mergeCell ref="C215:H215"/>
    <mergeCell ref="I215:K215"/>
    <mergeCell ref="C216:H216"/>
    <mergeCell ref="I216:K216"/>
    <mergeCell ref="C210:H210"/>
    <mergeCell ref="I210:K210"/>
    <mergeCell ref="A211:A222"/>
    <mergeCell ref="B211:B222"/>
    <mergeCell ref="C211:H211"/>
    <mergeCell ref="I211:K211"/>
    <mergeCell ref="C212:H212"/>
    <mergeCell ref="I212:K212"/>
    <mergeCell ref="C213:H213"/>
    <mergeCell ref="I213:K213"/>
    <mergeCell ref="A206:A210"/>
    <mergeCell ref="B206:B210"/>
    <mergeCell ref="C206:H206"/>
    <mergeCell ref="I206:K206"/>
    <mergeCell ref="C207:H207"/>
    <mergeCell ref="I207:K207"/>
    <mergeCell ref="C208:H208"/>
    <mergeCell ref="I208:K208"/>
    <mergeCell ref="C209:H209"/>
    <mergeCell ref="I209:K209"/>
    <mergeCell ref="A202:A205"/>
    <mergeCell ref="B202:B205"/>
    <mergeCell ref="C202:H202"/>
    <mergeCell ref="I202:K202"/>
    <mergeCell ref="C203:H203"/>
    <mergeCell ref="I203:K203"/>
    <mergeCell ref="C204:H204"/>
    <mergeCell ref="I204:K204"/>
    <mergeCell ref="C205:H205"/>
    <mergeCell ref="I205:K205"/>
    <mergeCell ref="I198:K198"/>
    <mergeCell ref="C199:H199"/>
    <mergeCell ref="I199:K199"/>
    <mergeCell ref="C200:H200"/>
    <mergeCell ref="I200:K200"/>
    <mergeCell ref="C201:H201"/>
    <mergeCell ref="I201:K201"/>
    <mergeCell ref="C194:H194"/>
    <mergeCell ref="I194:K194"/>
    <mergeCell ref="C195:H195"/>
    <mergeCell ref="I195:K195"/>
    <mergeCell ref="A196:M196"/>
    <mergeCell ref="A197:A201"/>
    <mergeCell ref="B197:B201"/>
    <mergeCell ref="C197:H197"/>
    <mergeCell ref="I197:K197"/>
    <mergeCell ref="C198:H198"/>
    <mergeCell ref="I191:K191"/>
    <mergeCell ref="A192:A193"/>
    <mergeCell ref="B192:B193"/>
    <mergeCell ref="C192:H192"/>
    <mergeCell ref="I192:K192"/>
    <mergeCell ref="C193:H193"/>
    <mergeCell ref="I193:K193"/>
    <mergeCell ref="C187:H187"/>
    <mergeCell ref="I187:K187"/>
    <mergeCell ref="A188:M188"/>
    <mergeCell ref="A189:A191"/>
    <mergeCell ref="B189:B191"/>
    <mergeCell ref="C189:H189"/>
    <mergeCell ref="I189:K189"/>
    <mergeCell ref="C190:H190"/>
    <mergeCell ref="I190:K190"/>
    <mergeCell ref="C191:H191"/>
    <mergeCell ref="C185:H185"/>
    <mergeCell ref="I185:K185"/>
    <mergeCell ref="C186:H186"/>
    <mergeCell ref="I186:K186"/>
    <mergeCell ref="I179:K179"/>
    <mergeCell ref="C180:H180"/>
    <mergeCell ref="I180:K180"/>
    <mergeCell ref="A181:M181"/>
    <mergeCell ref="A182:A186"/>
    <mergeCell ref="B182:B186"/>
    <mergeCell ref="C182:H182"/>
    <mergeCell ref="I182:K182"/>
    <mergeCell ref="C183:H183"/>
    <mergeCell ref="I183:K183"/>
    <mergeCell ref="A177:A180"/>
    <mergeCell ref="B177:B180"/>
    <mergeCell ref="C177:H177"/>
    <mergeCell ref="I177:K177"/>
    <mergeCell ref="C178:H178"/>
    <mergeCell ref="I178:K178"/>
    <mergeCell ref="C179:H179"/>
    <mergeCell ref="C184:H184"/>
    <mergeCell ref="I184:K184"/>
    <mergeCell ref="C171:H171"/>
    <mergeCell ref="I171:K171"/>
    <mergeCell ref="A172:M172"/>
    <mergeCell ref="C173:H173"/>
    <mergeCell ref="I173:K173"/>
    <mergeCell ref="A174:A176"/>
    <mergeCell ref="B174:B176"/>
    <mergeCell ref="C174:H174"/>
    <mergeCell ref="I174:K174"/>
    <mergeCell ref="C175:H175"/>
    <mergeCell ref="I175:K175"/>
    <mergeCell ref="C176:H176"/>
    <mergeCell ref="I176:K176"/>
    <mergeCell ref="I167:K167"/>
    <mergeCell ref="C168:H168"/>
    <mergeCell ref="I168:K168"/>
    <mergeCell ref="C169:H169"/>
    <mergeCell ref="I169:K169"/>
    <mergeCell ref="C170:H170"/>
    <mergeCell ref="I170:K170"/>
    <mergeCell ref="A163:M163"/>
    <mergeCell ref="A164:A170"/>
    <mergeCell ref="B164:B170"/>
    <mergeCell ref="C164:H164"/>
    <mergeCell ref="I164:K164"/>
    <mergeCell ref="C165:H165"/>
    <mergeCell ref="I165:K165"/>
    <mergeCell ref="C166:H166"/>
    <mergeCell ref="I166:K166"/>
    <mergeCell ref="C167:H167"/>
    <mergeCell ref="A153:A162"/>
    <mergeCell ref="B153:B162"/>
    <mergeCell ref="C153:H153"/>
    <mergeCell ref="I153:K153"/>
    <mergeCell ref="C154:H154"/>
    <mergeCell ref="I154:K154"/>
    <mergeCell ref="C155:H155"/>
    <mergeCell ref="I155:K155"/>
    <mergeCell ref="C156:H156"/>
    <mergeCell ref="I156:K156"/>
    <mergeCell ref="C160:H160"/>
    <mergeCell ref="I160:K160"/>
    <mergeCell ref="C161:H161"/>
    <mergeCell ref="I161:K161"/>
    <mergeCell ref="C162:H162"/>
    <mergeCell ref="I162:K162"/>
    <mergeCell ref="C157:H157"/>
    <mergeCell ref="I157:K157"/>
    <mergeCell ref="C158:H158"/>
    <mergeCell ref="I158:K158"/>
    <mergeCell ref="C159:H159"/>
    <mergeCell ref="I159:K159"/>
    <mergeCell ref="A145:A152"/>
    <mergeCell ref="B145:B152"/>
    <mergeCell ref="C145:H145"/>
    <mergeCell ref="I145:K145"/>
    <mergeCell ref="C146:H146"/>
    <mergeCell ref="I146:K146"/>
    <mergeCell ref="C150:H150"/>
    <mergeCell ref="I150:K150"/>
    <mergeCell ref="C151:H151"/>
    <mergeCell ref="I151:K151"/>
    <mergeCell ref="C152:H152"/>
    <mergeCell ref="I152:K152"/>
    <mergeCell ref="C147:H147"/>
    <mergeCell ref="I147:K147"/>
    <mergeCell ref="C148:H148"/>
    <mergeCell ref="I148:K148"/>
    <mergeCell ref="C149:H149"/>
    <mergeCell ref="I149:K149"/>
    <mergeCell ref="C140:H140"/>
    <mergeCell ref="I140:K140"/>
    <mergeCell ref="C141:H141"/>
    <mergeCell ref="I141:K141"/>
    <mergeCell ref="C142:H142"/>
    <mergeCell ref="I142:K142"/>
    <mergeCell ref="A136:A144"/>
    <mergeCell ref="B136:B144"/>
    <mergeCell ref="C136:H136"/>
    <mergeCell ref="I136:K136"/>
    <mergeCell ref="C137:H137"/>
    <mergeCell ref="I137:K137"/>
    <mergeCell ref="C138:H138"/>
    <mergeCell ref="I138:K138"/>
    <mergeCell ref="C139:H139"/>
    <mergeCell ref="I139:K139"/>
    <mergeCell ref="C143:H143"/>
    <mergeCell ref="I143:K143"/>
    <mergeCell ref="C144:H144"/>
    <mergeCell ref="I144:K144"/>
    <mergeCell ref="C125:H125"/>
    <mergeCell ref="I125:K125"/>
    <mergeCell ref="C126:H126"/>
    <mergeCell ref="I126:K126"/>
    <mergeCell ref="A133:M133"/>
    <mergeCell ref="A134:A135"/>
    <mergeCell ref="B134:B135"/>
    <mergeCell ref="C134:H134"/>
    <mergeCell ref="I134:K134"/>
    <mergeCell ref="C135:H135"/>
    <mergeCell ref="I135:K135"/>
    <mergeCell ref="C130:H130"/>
    <mergeCell ref="I130:K130"/>
    <mergeCell ref="C131:H131"/>
    <mergeCell ref="I131:K131"/>
    <mergeCell ref="C132:H132"/>
    <mergeCell ref="I132:K132"/>
    <mergeCell ref="C121:H121"/>
    <mergeCell ref="I121:K121"/>
    <mergeCell ref="C122:H122"/>
    <mergeCell ref="I122:K122"/>
    <mergeCell ref="C123:H123"/>
    <mergeCell ref="I123:K123"/>
    <mergeCell ref="C117:H117"/>
    <mergeCell ref="I117:K117"/>
    <mergeCell ref="A118:A132"/>
    <mergeCell ref="B118:B132"/>
    <mergeCell ref="C118:H118"/>
    <mergeCell ref="I118:K118"/>
    <mergeCell ref="C119:H119"/>
    <mergeCell ref="I119:K119"/>
    <mergeCell ref="C120:H120"/>
    <mergeCell ref="I120:K120"/>
    <mergeCell ref="C127:H127"/>
    <mergeCell ref="I127:K127"/>
    <mergeCell ref="C128:H128"/>
    <mergeCell ref="I128:K128"/>
    <mergeCell ref="C129:H129"/>
    <mergeCell ref="I129:K129"/>
    <mergeCell ref="C124:H124"/>
    <mergeCell ref="I124:K124"/>
    <mergeCell ref="C114:H114"/>
    <mergeCell ref="I114:K114"/>
    <mergeCell ref="C115:H115"/>
    <mergeCell ref="I115:K115"/>
    <mergeCell ref="C116:H116"/>
    <mergeCell ref="I116:K116"/>
    <mergeCell ref="C110:H110"/>
    <mergeCell ref="I110:K110"/>
    <mergeCell ref="A111:A117"/>
    <mergeCell ref="B111:B117"/>
    <mergeCell ref="C111:H111"/>
    <mergeCell ref="I111:K111"/>
    <mergeCell ref="C112:H112"/>
    <mergeCell ref="I112:K112"/>
    <mergeCell ref="C113:H113"/>
    <mergeCell ref="I113:K113"/>
    <mergeCell ref="A104:A106"/>
    <mergeCell ref="B104:B106"/>
    <mergeCell ref="C104:H104"/>
    <mergeCell ref="I104:K104"/>
    <mergeCell ref="C105:H105"/>
    <mergeCell ref="I105:K105"/>
    <mergeCell ref="C106:H106"/>
    <mergeCell ref="I106:K106"/>
    <mergeCell ref="A107:A110"/>
    <mergeCell ref="B107:B110"/>
    <mergeCell ref="C107:H107"/>
    <mergeCell ref="I107:K107"/>
    <mergeCell ref="C108:H108"/>
    <mergeCell ref="I108:K108"/>
    <mergeCell ref="C109:H109"/>
    <mergeCell ref="I109:K109"/>
    <mergeCell ref="I98:K98"/>
    <mergeCell ref="C99:H99"/>
    <mergeCell ref="I99:K99"/>
    <mergeCell ref="C100:H100"/>
    <mergeCell ref="I100:K100"/>
    <mergeCell ref="C101:H101"/>
    <mergeCell ref="I101:K101"/>
    <mergeCell ref="A94:M94"/>
    <mergeCell ref="A95:A103"/>
    <mergeCell ref="B95:B103"/>
    <mergeCell ref="C95:H95"/>
    <mergeCell ref="I95:K95"/>
    <mergeCell ref="C96:H96"/>
    <mergeCell ref="I96:K96"/>
    <mergeCell ref="C97:H97"/>
    <mergeCell ref="I97:K97"/>
    <mergeCell ref="C98:H98"/>
    <mergeCell ref="C102:H102"/>
    <mergeCell ref="I102:K102"/>
    <mergeCell ref="C103:H103"/>
    <mergeCell ref="I103:K103"/>
    <mergeCell ref="A92:A93"/>
    <mergeCell ref="B92:B93"/>
    <mergeCell ref="C92:H92"/>
    <mergeCell ref="I92:K92"/>
    <mergeCell ref="C93:H93"/>
    <mergeCell ref="I93:K93"/>
    <mergeCell ref="A88:A91"/>
    <mergeCell ref="B88:B91"/>
    <mergeCell ref="C88:H88"/>
    <mergeCell ref="I88:K88"/>
    <mergeCell ref="C89:H89"/>
    <mergeCell ref="I89:K89"/>
    <mergeCell ref="C90:H90"/>
    <mergeCell ref="I90:K90"/>
    <mergeCell ref="C91:H91"/>
    <mergeCell ref="I91:K91"/>
    <mergeCell ref="A77:M77"/>
    <mergeCell ref="A78:A87"/>
    <mergeCell ref="B78:B87"/>
    <mergeCell ref="C78:H78"/>
    <mergeCell ref="I78:K78"/>
    <mergeCell ref="C79:H79"/>
    <mergeCell ref="I79:K79"/>
    <mergeCell ref="C80:H80"/>
    <mergeCell ref="I80:K80"/>
    <mergeCell ref="C81:H81"/>
    <mergeCell ref="C85:H85"/>
    <mergeCell ref="I85:K85"/>
    <mergeCell ref="C86:H86"/>
    <mergeCell ref="I86:K86"/>
    <mergeCell ref="C87:H87"/>
    <mergeCell ref="I87:K87"/>
    <mergeCell ref="I81:K81"/>
    <mergeCell ref="C82:H82"/>
    <mergeCell ref="I82:K82"/>
    <mergeCell ref="C83:H83"/>
    <mergeCell ref="I83:K83"/>
    <mergeCell ref="C84:H84"/>
    <mergeCell ref="I84:K84"/>
    <mergeCell ref="C74:H74"/>
    <mergeCell ref="I74:K74"/>
    <mergeCell ref="C75:H75"/>
    <mergeCell ref="I75:K75"/>
    <mergeCell ref="C76:H76"/>
    <mergeCell ref="I76:K76"/>
    <mergeCell ref="A70:A76"/>
    <mergeCell ref="B70:B76"/>
    <mergeCell ref="C70:H70"/>
    <mergeCell ref="I70:K70"/>
    <mergeCell ref="C71:H71"/>
    <mergeCell ref="I71:K71"/>
    <mergeCell ref="C72:H72"/>
    <mergeCell ref="I72:K72"/>
    <mergeCell ref="C73:H73"/>
    <mergeCell ref="I73:K73"/>
    <mergeCell ref="C67:H67"/>
    <mergeCell ref="I67:K67"/>
    <mergeCell ref="C68:H68"/>
    <mergeCell ref="I68:K68"/>
    <mergeCell ref="C69:H69"/>
    <mergeCell ref="I69:K69"/>
    <mergeCell ref="C63:H63"/>
    <mergeCell ref="I63:K63"/>
    <mergeCell ref="A64:A69"/>
    <mergeCell ref="B64:B69"/>
    <mergeCell ref="C64:H64"/>
    <mergeCell ref="I64:K64"/>
    <mergeCell ref="C65:H65"/>
    <mergeCell ref="I65:K65"/>
    <mergeCell ref="C66:H66"/>
    <mergeCell ref="I66:K66"/>
    <mergeCell ref="A59:A63"/>
    <mergeCell ref="B59:B63"/>
    <mergeCell ref="C59:H59"/>
    <mergeCell ref="I59:K59"/>
    <mergeCell ref="C60:H60"/>
    <mergeCell ref="I60:K60"/>
    <mergeCell ref="C61:H61"/>
    <mergeCell ref="I61:K61"/>
    <mergeCell ref="A50:A58"/>
    <mergeCell ref="B50:B58"/>
    <mergeCell ref="C50:H50"/>
    <mergeCell ref="I50:K50"/>
    <mergeCell ref="C51:H51"/>
    <mergeCell ref="I51:K51"/>
    <mergeCell ref="C52:H52"/>
    <mergeCell ref="I52:K52"/>
    <mergeCell ref="C62:H62"/>
    <mergeCell ref="I62:K62"/>
    <mergeCell ref="C56:H56"/>
    <mergeCell ref="I56:K56"/>
    <mergeCell ref="C57:H57"/>
    <mergeCell ref="I57:K57"/>
    <mergeCell ref="C58:H58"/>
    <mergeCell ref="I58:K58"/>
    <mergeCell ref="C53:H53"/>
    <mergeCell ref="I53:K53"/>
    <mergeCell ref="C54:H54"/>
    <mergeCell ref="I54:K54"/>
    <mergeCell ref="C55:H55"/>
    <mergeCell ref="I55:K55"/>
    <mergeCell ref="I45:K45"/>
    <mergeCell ref="C46:H46"/>
    <mergeCell ref="I46:K46"/>
    <mergeCell ref="C47:H47"/>
    <mergeCell ref="I47:K47"/>
    <mergeCell ref="C48:H48"/>
    <mergeCell ref="I48:K48"/>
    <mergeCell ref="A41:M41"/>
    <mergeCell ref="A42:A49"/>
    <mergeCell ref="B42:B49"/>
    <mergeCell ref="C42:H42"/>
    <mergeCell ref="I42:K42"/>
    <mergeCell ref="C43:H43"/>
    <mergeCell ref="I43:K43"/>
    <mergeCell ref="C44:H44"/>
    <mergeCell ref="I44:K44"/>
    <mergeCell ref="C45:H45"/>
    <mergeCell ref="C49:H49"/>
    <mergeCell ref="I49:K49"/>
    <mergeCell ref="C38:H38"/>
    <mergeCell ref="I38:K38"/>
    <mergeCell ref="A39:A40"/>
    <mergeCell ref="B39:B40"/>
    <mergeCell ref="C39:H39"/>
    <mergeCell ref="I39:K39"/>
    <mergeCell ref="C40:H40"/>
    <mergeCell ref="I40:K40"/>
    <mergeCell ref="A34:A38"/>
    <mergeCell ref="B34:B38"/>
    <mergeCell ref="C34:H34"/>
    <mergeCell ref="I34:K34"/>
    <mergeCell ref="C35:H35"/>
    <mergeCell ref="I35:K35"/>
    <mergeCell ref="C36:H36"/>
    <mergeCell ref="I36:K36"/>
    <mergeCell ref="C37:H37"/>
    <mergeCell ref="I37:K37"/>
    <mergeCell ref="A30:A33"/>
    <mergeCell ref="B30:B33"/>
    <mergeCell ref="C30:H30"/>
    <mergeCell ref="I30:K30"/>
    <mergeCell ref="C31:H31"/>
    <mergeCell ref="I31:K31"/>
    <mergeCell ref="C32:H32"/>
    <mergeCell ref="I32:K32"/>
    <mergeCell ref="C33:H33"/>
    <mergeCell ref="I33:K33"/>
    <mergeCell ref="A19:M19"/>
    <mergeCell ref="C20:H20"/>
    <mergeCell ref="I20:K20"/>
    <mergeCell ref="A21:A29"/>
    <mergeCell ref="B21:B29"/>
    <mergeCell ref="C21:H21"/>
    <mergeCell ref="I21:K21"/>
    <mergeCell ref="C22:H22"/>
    <mergeCell ref="I22:K22"/>
    <mergeCell ref="C23:H23"/>
    <mergeCell ref="C27:H27"/>
    <mergeCell ref="I27:K27"/>
    <mergeCell ref="C28:H28"/>
    <mergeCell ref="I28:K28"/>
    <mergeCell ref="C29:H29"/>
    <mergeCell ref="I29:K29"/>
    <mergeCell ref="I23:K23"/>
    <mergeCell ref="C24:H24"/>
    <mergeCell ref="I24:K24"/>
    <mergeCell ref="C25:H25"/>
    <mergeCell ref="I25:K25"/>
    <mergeCell ref="C26:H26"/>
    <mergeCell ref="I26:K26"/>
    <mergeCell ref="A16:M16"/>
    <mergeCell ref="A17:L17"/>
    <mergeCell ref="A18:M18"/>
    <mergeCell ref="A7:M7"/>
    <mergeCell ref="A8:M8"/>
    <mergeCell ref="A9:M9"/>
    <mergeCell ref="A10:M10"/>
    <mergeCell ref="A11:M11"/>
    <mergeCell ref="A12:M12"/>
    <mergeCell ref="A1:M1"/>
    <mergeCell ref="A2:M2"/>
    <mergeCell ref="A3:M3"/>
    <mergeCell ref="A4:M4"/>
    <mergeCell ref="A5:M5"/>
    <mergeCell ref="A6:M6"/>
    <mergeCell ref="A13:M13"/>
    <mergeCell ref="A14:M14"/>
    <mergeCell ref="A15:M15"/>
  </mergeCells>
  <pageMargins left="0.7" right="0.7" top="0" bottom="0" header="0.3" footer="0.3"/>
  <pageSetup scale="44" fitToHeight="0" orientation="portrait" verticalDpi="196"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2.75" x14ac:dyDescent="0.2"/>
  <sheetData>
    <row r="1" spans="1:3" x14ac:dyDescent="0.2">
      <c r="A1" t="s">
        <v>297</v>
      </c>
      <c r="C1" t="s">
        <v>297</v>
      </c>
    </row>
    <row r="2" spans="1:3" x14ac:dyDescent="0.2">
      <c r="A2" t="s">
        <v>298</v>
      </c>
      <c r="C2" t="s">
        <v>299</v>
      </c>
    </row>
    <row r="3" spans="1:3" x14ac:dyDescent="0.2">
      <c r="C3"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FMI Submission Review Scoring</vt:lpstr>
      <vt:lpstr>Operations &amp; Maintenance</vt:lpstr>
      <vt:lpstr>Sheet1</vt:lpstr>
      <vt:lpstr>'Operations &amp; Maintenance'!selection1</vt:lpstr>
      <vt:lpstr>selection1</vt:lpstr>
      <vt:lpstr>selection2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Megan Marvil</cp:lastModifiedBy>
  <cp:lastPrinted>2013-08-29T18:16:43Z</cp:lastPrinted>
  <dcterms:created xsi:type="dcterms:W3CDTF">2013-08-29T17:55:16Z</dcterms:created>
  <dcterms:modified xsi:type="dcterms:W3CDTF">2014-11-13T17:56:57Z</dcterms:modified>
</cp:coreProperties>
</file>